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17法人設立\"/>
    </mc:Choice>
  </mc:AlternateContent>
  <bookViews>
    <workbookView xWindow="120" yWindow="75" windowWidth="14955" windowHeight="8550"/>
  </bookViews>
  <sheets>
    <sheet name="提出用" sheetId="1" r:id="rId1"/>
    <sheet name="控用" sheetId="6" r:id="rId2"/>
  </sheets>
  <calcPr calcId="162913"/>
</workbook>
</file>

<file path=xl/calcChain.xml><?xml version="1.0" encoding="utf-8"?>
<calcChain xmlns="http://schemas.openxmlformats.org/spreadsheetml/2006/main">
  <c r="M55" i="6" l="1"/>
  <c r="O54" i="6"/>
  <c r="M54" i="1"/>
  <c r="P52" i="6"/>
  <c r="P51" i="6"/>
  <c r="P50" i="6"/>
  <c r="P49" i="6"/>
  <c r="P48" i="6"/>
  <c r="P47" i="6"/>
  <c r="P46" i="6"/>
  <c r="K52" i="6"/>
  <c r="K51" i="6"/>
  <c r="K50" i="6"/>
  <c r="K49" i="6"/>
  <c r="K48" i="6"/>
  <c r="K47" i="6"/>
  <c r="K46" i="6"/>
  <c r="C52" i="6"/>
  <c r="C51" i="6"/>
  <c r="C46" i="6"/>
  <c r="C50" i="6"/>
  <c r="C49" i="6"/>
  <c r="C48" i="6"/>
  <c r="C47" i="6"/>
  <c r="B52" i="6"/>
  <c r="P43" i="6"/>
  <c r="G42" i="6"/>
  <c r="P39" i="6"/>
  <c r="G40" i="6"/>
  <c r="G39" i="6"/>
  <c r="L38" i="6"/>
  <c r="G38" i="6"/>
  <c r="B37" i="6"/>
  <c r="P36" i="6"/>
  <c r="G36" i="6"/>
  <c r="L35" i="6"/>
  <c r="G35" i="6"/>
  <c r="P34" i="6"/>
  <c r="H34" i="6"/>
  <c r="C34" i="6"/>
  <c r="P31" i="6"/>
  <c r="L32" i="6"/>
  <c r="G32" i="6"/>
  <c r="G31" i="6"/>
  <c r="L30" i="6"/>
  <c r="G30" i="6"/>
  <c r="P27" i="6"/>
  <c r="P25" i="6"/>
  <c r="P23" i="6"/>
  <c r="J27" i="6"/>
  <c r="J25" i="6"/>
  <c r="J23" i="6"/>
  <c r="C28" i="6"/>
  <c r="C27" i="6"/>
  <c r="C26" i="6"/>
  <c r="C25" i="6"/>
  <c r="C24" i="6"/>
  <c r="C23" i="6"/>
  <c r="G21" i="6"/>
  <c r="G20" i="6"/>
  <c r="L19" i="6"/>
  <c r="C19" i="6"/>
  <c r="L18" i="6"/>
  <c r="L17" i="6"/>
  <c r="G18" i="6"/>
  <c r="G17" i="6"/>
  <c r="C16" i="6"/>
  <c r="C15" i="6"/>
  <c r="I14" i="6"/>
  <c r="I13" i="6"/>
  <c r="I12" i="6"/>
  <c r="N11" i="6"/>
  <c r="I11" i="6"/>
  <c r="A7" i="6"/>
  <c r="I10" i="6"/>
  <c r="I9" i="6"/>
  <c r="I8" i="6"/>
  <c r="N7" i="6"/>
  <c r="I7" i="6"/>
  <c r="I6" i="6"/>
  <c r="N5" i="6"/>
  <c r="I5" i="6"/>
  <c r="O4" i="6"/>
</calcChain>
</file>

<file path=xl/sharedStrings.xml><?xml version="1.0" encoding="utf-8"?>
<sst xmlns="http://schemas.openxmlformats.org/spreadsheetml/2006/main" count="168" uniqueCount="83">
  <si>
    <t>法人番号</t>
    <rPh sb="0" eb="2">
      <t>ホウジン</t>
    </rPh>
    <rPh sb="2" eb="4">
      <t>バンゴウ</t>
    </rPh>
    <phoneticPr fontId="2"/>
  </si>
  <si>
    <t>納税義務者</t>
    <rPh sb="0" eb="2">
      <t>ノウゼイ</t>
    </rPh>
    <rPh sb="2" eb="5">
      <t>ギムシャ</t>
    </rPh>
    <phoneticPr fontId="2"/>
  </si>
  <si>
    <t>代表者</t>
    <rPh sb="0" eb="3">
      <t>ダイヒョウシャ</t>
    </rPh>
    <phoneticPr fontId="2"/>
  </si>
  <si>
    <t>資本等の金額</t>
    <rPh sb="0" eb="2">
      <t>シホン</t>
    </rPh>
    <rPh sb="2" eb="3">
      <t>トウ</t>
    </rPh>
    <rPh sb="4" eb="6">
      <t>キンガク</t>
    </rPh>
    <phoneticPr fontId="2"/>
  </si>
  <si>
    <t>所在地</t>
    <rPh sb="0" eb="3">
      <t>ショザイチ</t>
    </rPh>
    <phoneticPr fontId="2"/>
  </si>
  <si>
    <t>初年度（当初）</t>
    <rPh sb="0" eb="3">
      <t>ショネンド</t>
    </rPh>
    <rPh sb="4" eb="6">
      <t>トウショ</t>
    </rPh>
    <phoneticPr fontId="2"/>
  </si>
  <si>
    <t>次年度（平年）</t>
    <rPh sb="0" eb="3">
      <t>ジネンド</t>
    </rPh>
    <rPh sb="4" eb="6">
      <t>ヘイネン</t>
    </rPh>
    <phoneticPr fontId="2"/>
  </si>
  <si>
    <t>清算人</t>
    <rPh sb="0" eb="1">
      <t>セイ</t>
    </rPh>
    <rPh sb="1" eb="3">
      <t>セイサンニン</t>
    </rPh>
    <phoneticPr fontId="2"/>
  </si>
  <si>
    <t>転出先の所在地</t>
    <rPh sb="0" eb="2">
      <t>テンシュツ</t>
    </rPh>
    <rPh sb="2" eb="3">
      <t>サキ</t>
    </rPh>
    <rPh sb="4" eb="7">
      <t>ショザイチ</t>
    </rPh>
    <phoneticPr fontId="2"/>
  </si>
  <si>
    <t>被合併法人</t>
    <rPh sb="0" eb="1">
      <t>ヒ</t>
    </rPh>
    <rPh sb="1" eb="3">
      <t>ガッペイ</t>
    </rPh>
    <rPh sb="3" eb="5">
      <t>ホウジン</t>
    </rPh>
    <phoneticPr fontId="2"/>
  </si>
  <si>
    <t>事業所等の設置状況</t>
    <rPh sb="0" eb="2">
      <t>ジギョウ</t>
    </rPh>
    <rPh sb="2" eb="3">
      <t>ショ</t>
    </rPh>
    <rPh sb="3" eb="4">
      <t>トウ</t>
    </rPh>
    <rPh sb="5" eb="7">
      <t>セッチ</t>
    </rPh>
    <rPh sb="7" eb="9">
      <t>ジョウキョウ</t>
    </rPh>
    <phoneticPr fontId="2"/>
  </si>
  <si>
    <t>電話</t>
    <rPh sb="0" eb="2">
      <t>デンワ</t>
    </rPh>
    <phoneticPr fontId="2"/>
  </si>
  <si>
    <t>（提出用）</t>
    <rPh sb="1" eb="4">
      <t>テイシュツヨウ</t>
    </rPh>
    <phoneticPr fontId="2"/>
  </si>
  <si>
    <t>所　在　地</t>
    <rPh sb="0" eb="5">
      <t>ショザイチ</t>
    </rPh>
    <phoneticPr fontId="2"/>
  </si>
  <si>
    <t>解 散 年 月 日</t>
    <rPh sb="0" eb="3">
      <t>カイサン</t>
    </rPh>
    <rPh sb="4" eb="9">
      <t>ネンガッピ</t>
    </rPh>
    <phoneticPr fontId="2"/>
  </si>
  <si>
    <t>廃 止 年 月 日</t>
    <rPh sb="0" eb="3">
      <t>ハイシ</t>
    </rPh>
    <rPh sb="4" eb="9">
      <t>ネンガッピ</t>
    </rPh>
    <phoneticPr fontId="2"/>
  </si>
  <si>
    <t>転 出 年 月 日</t>
    <rPh sb="0" eb="3">
      <t>テンシュツ</t>
    </rPh>
    <rPh sb="4" eb="9">
      <t>ネンガッピ</t>
    </rPh>
    <phoneticPr fontId="2"/>
  </si>
  <si>
    <t>合 併 年 月 日</t>
    <rPh sb="0" eb="3">
      <t>ガッペイ</t>
    </rPh>
    <rPh sb="4" eb="9">
      <t>ネンガッピ</t>
    </rPh>
    <phoneticPr fontId="2"/>
  </si>
  <si>
    <t>変 更 年 月 日</t>
    <rPh sb="0" eb="3">
      <t>ヘンコウ</t>
    </rPh>
    <rPh sb="4" eb="9">
      <t>ネンガッピ</t>
    </rPh>
    <phoneticPr fontId="2"/>
  </si>
  <si>
    <t>変　　更　　後</t>
    <rPh sb="0" eb="4">
      <t>ヘンコウ</t>
    </rPh>
    <rPh sb="6" eb="7">
      <t>ゴ</t>
    </rPh>
    <phoneticPr fontId="2"/>
  </si>
  <si>
    <t>変　　更　　前</t>
    <rPh sb="0" eb="4">
      <t>ヘンコウ</t>
    </rPh>
    <rPh sb="6" eb="7">
      <t>マエ</t>
    </rPh>
    <phoneticPr fontId="2"/>
  </si>
  <si>
    <t>名　　　　称</t>
    <rPh sb="0" eb="6">
      <t>メイショウ</t>
    </rPh>
    <phoneticPr fontId="2"/>
  </si>
  <si>
    <t>所　　在　　地</t>
    <rPh sb="0" eb="7">
      <t>ショザイチ</t>
    </rPh>
    <phoneticPr fontId="2"/>
  </si>
  <si>
    <t>住　　所</t>
    <rPh sb="0" eb="4">
      <t>ジュウショ</t>
    </rPh>
    <phoneticPr fontId="2"/>
  </si>
  <si>
    <t>氏　　名</t>
    <rPh sb="0" eb="4">
      <t>シメイ</t>
    </rPh>
    <phoneticPr fontId="2"/>
  </si>
  <si>
    <t>（　　　　　）</t>
    <phoneticPr fontId="2"/>
  </si>
  <si>
    <t>※登記簿謄本及び定款の写し各１通を添付してください。</t>
    <rPh sb="1" eb="4">
      <t>トウキボ</t>
    </rPh>
    <rPh sb="4" eb="6">
      <t>トウホン</t>
    </rPh>
    <rPh sb="6" eb="7">
      <t>オヨ</t>
    </rPh>
    <rPh sb="8" eb="10">
      <t>テイカン</t>
    </rPh>
    <rPh sb="11" eb="12">
      <t>ウツ</t>
    </rPh>
    <rPh sb="13" eb="16">
      <t>カクイッツウ</t>
    </rPh>
    <rPh sb="17" eb="19">
      <t>テンプ</t>
    </rPh>
    <phoneticPr fontId="2"/>
  </si>
  <si>
    <t>名　称</t>
    <rPh sb="0" eb="3">
      <t>メイショウ</t>
    </rPh>
    <phoneticPr fontId="2"/>
  </si>
  <si>
    <t>　　　年　　　月　　　日から　　　　年　　　月　　　日まで</t>
    <rPh sb="3" eb="4">
      <t>ネン</t>
    </rPh>
    <rPh sb="7" eb="8">
      <t>ツキ</t>
    </rPh>
    <rPh sb="11" eb="12">
      <t>ヒ</t>
    </rPh>
    <rPh sb="18" eb="19">
      <t>ネン</t>
    </rPh>
    <rPh sb="22" eb="23">
      <t>ツキ</t>
    </rPh>
    <rPh sb="26" eb="27">
      <t>ヒ</t>
    </rPh>
    <phoneticPr fontId="2"/>
  </si>
  <si>
    <t>円</t>
    <rPh sb="0" eb="1">
      <t>エン</t>
    </rPh>
    <phoneticPr fontId="2"/>
  </si>
  <si>
    <t>１　龍ケ崎市内のみである。</t>
    <rPh sb="2" eb="7">
      <t>リュウガサキシナイ</t>
    </rPh>
    <phoneticPr fontId="2"/>
  </si>
  <si>
    <t>２　龍ケ崎市外に本店又は支店等がある。</t>
    <rPh sb="2" eb="5">
      <t>リュウガサキ</t>
    </rPh>
    <rPh sb="5" eb="7">
      <t>シガイ</t>
    </rPh>
    <rPh sb="8" eb="10">
      <t>ホンテン</t>
    </rPh>
    <rPh sb="10" eb="11">
      <t>マタ</t>
    </rPh>
    <rPh sb="12" eb="14">
      <t>シテン</t>
    </rPh>
    <rPh sb="14" eb="15">
      <t>トウ</t>
    </rPh>
    <phoneticPr fontId="2"/>
  </si>
  <si>
    <t>　（　　　年　　　月　　　日から事業開始）</t>
    <rPh sb="5" eb="6">
      <t>ネン</t>
    </rPh>
    <rPh sb="9" eb="10">
      <t>ツキ</t>
    </rPh>
    <rPh sb="13" eb="14">
      <t>ヒ</t>
    </rPh>
    <rPh sb="16" eb="18">
      <t>ジギョウ</t>
    </rPh>
    <rPh sb="18" eb="20">
      <t>カイシ</t>
    </rPh>
    <phoneticPr fontId="2"/>
  </si>
  <si>
    <t>変　　　　　　　　更</t>
    <rPh sb="0" eb="10">
      <t>ヘンコウ</t>
    </rPh>
    <phoneticPr fontId="2"/>
  </si>
  <si>
    <t>龍ケ崎市長　　あ て</t>
    <rPh sb="0" eb="5">
      <t>リュウガサキシチョウ</t>
    </rPh>
    <phoneticPr fontId="2"/>
  </si>
  <si>
    <t>設 置 年 月 日</t>
    <rPh sb="0" eb="3">
      <t>セッチ</t>
    </rPh>
    <rPh sb="4" eb="9">
      <t>ネンガッピ</t>
    </rPh>
    <phoneticPr fontId="2"/>
  </si>
  <si>
    <t xml:space="preserve"> 龍ケ崎市</t>
    <rPh sb="1" eb="5">
      <t>リュウガサキシ</t>
    </rPh>
    <phoneticPr fontId="2"/>
  </si>
  <si>
    <t>休 業 予 定 期 間</t>
    <rPh sb="0" eb="3">
      <t>キュウギョウ</t>
    </rPh>
    <rPh sb="4" eb="7">
      <t>ヨテイ</t>
    </rPh>
    <rPh sb="8" eb="11">
      <t>キカン</t>
    </rPh>
    <phoneticPr fontId="2"/>
  </si>
  <si>
    <t xml:space="preserve"> 被合併法人の市内事務所を合併法人に　（引き継ぐ　　・　　引き継がない）</t>
    <rPh sb="1" eb="2">
      <t>ヒ</t>
    </rPh>
    <rPh sb="2" eb="4">
      <t>ガッペイ</t>
    </rPh>
    <rPh sb="4" eb="6">
      <t>ホウジン</t>
    </rPh>
    <rPh sb="7" eb="9">
      <t>シナイ</t>
    </rPh>
    <rPh sb="9" eb="11">
      <t>ジム</t>
    </rPh>
    <rPh sb="11" eb="12">
      <t>ショ</t>
    </rPh>
    <rPh sb="13" eb="15">
      <t>ガッペイ</t>
    </rPh>
    <rPh sb="15" eb="17">
      <t>ホウジン</t>
    </rPh>
    <rPh sb="20" eb="23">
      <t>ヒキツ</t>
    </rPh>
    <rPh sb="29" eb="32">
      <t>ヒキツ</t>
    </rPh>
    <phoneticPr fontId="2"/>
  </si>
  <si>
    <t xml:space="preserve"> （注）廃止・転出後、龍ケ崎市内に存続する事務所等の有無　　　　有　・　無</t>
    <rPh sb="2" eb="3">
      <t>チュウ</t>
    </rPh>
    <rPh sb="4" eb="6">
      <t>ハイシ</t>
    </rPh>
    <rPh sb="7" eb="9">
      <t>テンシュツ</t>
    </rPh>
    <rPh sb="9" eb="10">
      <t>ゴ</t>
    </rPh>
    <rPh sb="11" eb="15">
      <t>リュウガサキシ</t>
    </rPh>
    <rPh sb="15" eb="16">
      <t>ナイ</t>
    </rPh>
    <rPh sb="17" eb="19">
      <t>ソンゾク</t>
    </rPh>
    <rPh sb="21" eb="23">
      <t>ジム</t>
    </rPh>
    <rPh sb="23" eb="24">
      <t>ショ</t>
    </rPh>
    <rPh sb="24" eb="25">
      <t>トウ</t>
    </rPh>
    <rPh sb="26" eb="28">
      <t>ウム</t>
    </rPh>
    <rPh sb="32" eb="33">
      <t>ア</t>
    </rPh>
    <rPh sb="36" eb="37">
      <t>ム</t>
    </rPh>
    <phoneticPr fontId="2"/>
  </si>
  <si>
    <t>法人等の（設立・設置・解散・廃止</t>
    <rPh sb="0" eb="2">
      <t>ホウジン</t>
    </rPh>
    <rPh sb="2" eb="3">
      <t>トウ</t>
    </rPh>
    <rPh sb="5" eb="7">
      <t>セツリツ</t>
    </rPh>
    <rPh sb="8" eb="9">
      <t>カイセツ</t>
    </rPh>
    <rPh sb="9" eb="10">
      <t>オ</t>
    </rPh>
    <rPh sb="11" eb="13">
      <t>カイサン</t>
    </rPh>
    <rPh sb="14" eb="16">
      <t>ハイシ</t>
    </rPh>
    <phoneticPr fontId="2"/>
  </si>
  <si>
    <t>設立（設置・転入）</t>
    <rPh sb="0" eb="2">
      <t>セツリツ</t>
    </rPh>
    <rPh sb="3" eb="5">
      <t>セッチ</t>
    </rPh>
    <rPh sb="6" eb="8">
      <t>テンニュウ</t>
    </rPh>
    <phoneticPr fontId="2"/>
  </si>
  <si>
    <t>法人名</t>
    <rPh sb="0" eb="2">
      <t>ホウジン</t>
    </rPh>
    <rPh sb="2" eb="3">
      <t>メイ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</si>
  <si>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</si>
  <si>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</si>
  <si>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（フリガナ）</t>
    <phoneticPr fontId="2"/>
  </si>
  <si>
    <t>（フリガナ）</t>
    <phoneticPr fontId="2"/>
  </si>
  <si>
    <t>事業年度</t>
    <rPh sb="0" eb="2">
      <t>ジギョウ</t>
    </rPh>
    <rPh sb="2" eb="4">
      <t>ネンド</t>
    </rPh>
    <phoneticPr fontId="2"/>
  </si>
  <si>
    <t>事業種目</t>
    <rPh sb="0" eb="2">
      <t>ジギョウ</t>
    </rPh>
    <rPh sb="2" eb="4">
      <t>シュモク</t>
    </rPh>
    <phoneticPr fontId="2"/>
  </si>
  <si>
    <t>設立年月日</t>
    <rPh sb="0" eb="2">
      <t>セツリツ</t>
    </rPh>
    <rPh sb="2" eb="5">
      <t>ネンガッピ</t>
    </rPh>
    <phoneticPr fontId="2"/>
  </si>
  <si>
    <t>解散</t>
    <rPh sb="0" eb="2">
      <t>カイサン</t>
    </rPh>
    <phoneticPr fontId="2"/>
  </si>
  <si>
    <t>廃止</t>
    <rPh sb="0" eb="2">
      <t>ハイシ</t>
    </rPh>
    <phoneticPr fontId="2"/>
  </si>
  <si>
    <t>転出</t>
    <rPh sb="0" eb="2">
      <t>テンシュツ</t>
    </rPh>
    <phoneticPr fontId="2"/>
  </si>
  <si>
    <t>合併</t>
    <rPh sb="0" eb="2">
      <t>ガッペイ</t>
    </rPh>
    <phoneticPr fontId="2"/>
  </si>
  <si>
    <t>休業</t>
    <rPh sb="0" eb="2">
      <t>キュウギョウ</t>
    </rPh>
    <phoneticPr fontId="2"/>
  </si>
  <si>
    <t>変更事項</t>
    <rPh sb="0" eb="2">
      <t>ヘンコウ</t>
    </rPh>
    <rPh sb="2" eb="4">
      <t>ジコウ</t>
    </rPh>
    <phoneticPr fontId="2"/>
  </si>
  <si>
    <t>資本金</t>
    <rPh sb="0" eb="3">
      <t>シホンキン</t>
    </rPh>
    <phoneticPr fontId="2"/>
  </si>
  <si>
    <t>商号</t>
    <rPh sb="0" eb="2">
      <t>ショウゴウ</t>
    </rPh>
    <phoneticPr fontId="2"/>
  </si>
  <si>
    <t>（従業者数　　　　　人）</t>
    <rPh sb="1" eb="4">
      <t>ジュウギョウシャ</t>
    </rPh>
    <rPh sb="4" eb="5">
      <t>スウ</t>
    </rPh>
    <rPh sb="10" eb="11">
      <t>ニン</t>
    </rPh>
    <phoneticPr fontId="2"/>
  </si>
  <si>
    <t>※該当に○印　</t>
    <rPh sb="1" eb="3">
      <t>ガイトウ</t>
    </rPh>
    <rPh sb="5" eb="6">
      <t>シルシ</t>
    </rPh>
    <phoneticPr fontId="2"/>
  </si>
  <si>
    <t>*　申告期限延長の処分（承認）の有無　（有＝　　月　・　無）</t>
    <rPh sb="2" eb="4">
      <t>シンコク</t>
    </rPh>
    <rPh sb="4" eb="6">
      <t>キゲン</t>
    </rPh>
    <rPh sb="6" eb="8">
      <t>エンチョウ</t>
    </rPh>
    <rPh sb="9" eb="11">
      <t>ショブン</t>
    </rPh>
    <rPh sb="12" eb="14">
      <t>ショウニン</t>
    </rPh>
    <rPh sb="16" eb="18">
      <t>ウム</t>
    </rPh>
    <rPh sb="20" eb="21">
      <t>ア</t>
    </rPh>
    <rPh sb="24" eb="25">
      <t>ツキ</t>
    </rPh>
    <rPh sb="28" eb="29">
      <t>ナ</t>
    </rPh>
    <phoneticPr fontId="2"/>
  </si>
  <si>
    <t>（控用）</t>
    <rPh sb="1" eb="2">
      <t>ヒカエ</t>
    </rPh>
    <rPh sb="2" eb="3">
      <t>ヨウ</t>
    </rPh>
    <phoneticPr fontId="2"/>
  </si>
  <si>
    <t>資本金の額又は出資金の額</t>
    <rPh sb="0" eb="2">
      <t>シホン</t>
    </rPh>
    <rPh sb="2" eb="3">
      <t>キン</t>
    </rPh>
    <rPh sb="4" eb="5">
      <t>ガク</t>
    </rPh>
    <rPh sb="5" eb="6">
      <t>マタ</t>
    </rPh>
    <rPh sb="7" eb="9">
      <t>シュッシ</t>
    </rPh>
    <rPh sb="9" eb="10">
      <t>キン</t>
    </rPh>
    <rPh sb="11" eb="12">
      <t>ガク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</si>
  <si>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</si>
  <si>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電話番号　　　　　　（　　　　　）</t>
  </si>
  <si>
    <t>〒　　　　－</t>
    <phoneticPr fontId="2"/>
  </si>
  <si>
    <t>　　令和　　　　年　　　　月　　　　日登記</t>
    <rPh sb="2" eb="4">
      <t>レイワ</t>
    </rPh>
    <rPh sb="8" eb="9">
      <t>ネン</t>
    </rPh>
    <rPh sb="13" eb="14">
      <t>ツキ</t>
    </rPh>
    <rPh sb="18" eb="19">
      <t>ヒ</t>
    </rPh>
    <rPh sb="19" eb="21">
      <t>トウキ</t>
    </rPh>
    <phoneticPr fontId="2"/>
  </si>
  <si>
    <t>〒　　　－　　　　 　　　　　　　　　</t>
    <phoneticPr fontId="2"/>
  </si>
  <si>
    <t>そ　の　他　　　　　　　　　    　</t>
    <rPh sb="4" eb="5">
      <t>タ</t>
    </rPh>
    <phoneticPr fontId="2"/>
  </si>
  <si>
    <t>（　　　　　　　 ）</t>
  </si>
  <si>
    <t xml:space="preserve">〒　　　－
</t>
    <phoneticPr fontId="2"/>
  </si>
  <si>
    <t>電話番号　　　　　　（　　　　　）</t>
    <phoneticPr fontId="2"/>
  </si>
  <si>
    <t>電話番号　　　　（　　　　　）</t>
    <phoneticPr fontId="2"/>
  </si>
  <si>
    <t>解散・廃止・転出・合併・休業</t>
    <rPh sb="0" eb="2">
      <t>カイサン</t>
    </rPh>
    <rPh sb="3" eb="5">
      <t>ハイシ</t>
    </rPh>
    <rPh sb="6" eb="8">
      <t>テンシュツ</t>
    </rPh>
    <rPh sb="9" eb="11">
      <t>ガッペイ</t>
    </rPh>
    <rPh sb="12" eb="14">
      <t>キュウギョウ</t>
    </rPh>
    <phoneticPr fontId="2"/>
  </si>
  <si>
    <t>主たる事業所・
事務所の所在地</t>
    <rPh sb="0" eb="1">
      <t>シュ</t>
    </rPh>
    <rPh sb="3" eb="6">
      <t>ジギョウショ</t>
    </rPh>
    <rPh sb="8" eb="10">
      <t>ジム</t>
    </rPh>
    <rPh sb="10" eb="11">
      <t>ショ</t>
    </rPh>
    <rPh sb="12" eb="15">
      <t>ショザイチ</t>
    </rPh>
    <phoneticPr fontId="2"/>
  </si>
  <si>
    <t>書類送付先及び
連絡先等</t>
    <rPh sb="0" eb="2">
      <t>ショルイ</t>
    </rPh>
    <rPh sb="2" eb="4">
      <t>ソウフ</t>
    </rPh>
    <rPh sb="4" eb="5">
      <t>サキ</t>
    </rPh>
    <rPh sb="5" eb="6">
      <t>オヨ</t>
    </rPh>
    <rPh sb="8" eb="11">
      <t>レンラクサキ</t>
    </rPh>
    <rPh sb="11" eb="12">
      <t>トウ</t>
    </rPh>
    <phoneticPr fontId="2"/>
  </si>
  <si>
    <t>龍ケ崎市税条例第35条の2第8項の
規定により，次のとおり申告します。</t>
    <rPh sb="0" eb="3">
      <t>リュウガサキ</t>
    </rPh>
    <rPh sb="3" eb="4">
      <t>シ</t>
    </rPh>
    <rPh sb="4" eb="5">
      <t>ゼイ</t>
    </rPh>
    <rPh sb="5" eb="7">
      <t>ジョウレイ</t>
    </rPh>
    <rPh sb="7" eb="8">
      <t>ダイ</t>
    </rPh>
    <rPh sb="10" eb="11">
      <t>ジョウ</t>
    </rPh>
    <rPh sb="13" eb="14">
      <t>ダイ</t>
    </rPh>
    <rPh sb="15" eb="16">
      <t>コウ</t>
    </rPh>
    <rPh sb="18" eb="20">
      <t>キテイ</t>
    </rPh>
    <rPh sb="24" eb="25">
      <t>ツギ</t>
    </rPh>
    <rPh sb="29" eb="31">
      <t>シンコク</t>
    </rPh>
    <phoneticPr fontId="2"/>
  </si>
  <si>
    <t>合併・休業・変更）に関する申告書</t>
    <rPh sb="0" eb="2">
      <t>ガッペイ</t>
    </rPh>
    <rPh sb="3" eb="5">
      <t>キュウギョウ</t>
    </rPh>
    <rPh sb="6" eb="8">
      <t>ヘンコウ</t>
    </rPh>
    <rPh sb="10" eb="11">
      <t>カン</t>
    </rPh>
    <rPh sb="13" eb="16">
      <t>シンコクショ</t>
    </rPh>
    <phoneticPr fontId="2"/>
  </si>
  <si>
    <t>資本金等の額又は
連結個別資本金等の額</t>
    <rPh sb="0" eb="3">
      <t>シホンキン</t>
    </rPh>
    <rPh sb="3" eb="4">
      <t>トウ</t>
    </rPh>
    <rPh sb="5" eb="6">
      <t>ガク</t>
    </rPh>
    <rPh sb="6" eb="7">
      <t>マタ</t>
    </rPh>
    <rPh sb="9" eb="11">
      <t>レンケツ</t>
    </rPh>
    <rPh sb="11" eb="13">
      <t>コベツ</t>
    </rPh>
    <rPh sb="13" eb="16">
      <t>シホンキン</t>
    </rPh>
    <rPh sb="16" eb="17">
      <t>トウ</t>
    </rPh>
    <rPh sb="18" eb="19">
      <t>ガク</t>
    </rPh>
    <phoneticPr fontId="2"/>
  </si>
  <si>
    <t>市内における事務所
又は事業所（支店・
出張所・工場等）の
設置状況</t>
    <rPh sb="0" eb="2">
      <t>シナイ</t>
    </rPh>
    <rPh sb="6" eb="8">
      <t>ジム</t>
    </rPh>
    <rPh sb="8" eb="9">
      <t>ショ</t>
    </rPh>
    <rPh sb="10" eb="11">
      <t>マタ</t>
    </rPh>
    <rPh sb="12" eb="15">
      <t>ジギョウショ</t>
    </rPh>
    <rPh sb="16" eb="18">
      <t>シテン</t>
    </rPh>
    <rPh sb="20" eb="22">
      <t>シュッチョウ</t>
    </rPh>
    <rPh sb="22" eb="23">
      <t>ジョ</t>
    </rPh>
    <rPh sb="24" eb="26">
      <t>コウジョウ</t>
    </rPh>
    <rPh sb="26" eb="27">
      <t>トウ</t>
    </rPh>
    <rPh sb="30" eb="32">
      <t>セッチ</t>
    </rPh>
    <rPh sb="32" eb="34">
      <t>ジョウキョウ</t>
    </rPh>
    <phoneticPr fontId="2"/>
  </si>
  <si>
    <t>休業に至った理由
現在の状況</t>
    <rPh sb="0" eb="2">
      <t>キュウギョウ</t>
    </rPh>
    <rPh sb="3" eb="4">
      <t>イタ</t>
    </rPh>
    <rPh sb="6" eb="8">
      <t>リユウ</t>
    </rPh>
    <rPh sb="9" eb="11">
      <t>ゲンザイ</t>
    </rPh>
    <rPh sb="12" eb="14">
      <t>ジョウキョウ</t>
    </rPh>
    <phoneticPr fontId="2"/>
  </si>
  <si>
    <t>年　　月　　日から
年　　月　　日まで</t>
    <rPh sb="0" eb="1">
      <t>ネン</t>
    </rPh>
    <rPh sb="3" eb="4">
      <t>ガツ</t>
    </rPh>
    <rPh sb="6" eb="7">
      <t>ヒ</t>
    </rPh>
    <rPh sb="10" eb="11">
      <t>ネン</t>
    </rPh>
    <rPh sb="13" eb="14">
      <t>ツキ</t>
    </rPh>
    <rPh sb="16" eb="17">
      <t>ヒ</t>
    </rPh>
    <phoneticPr fontId="2"/>
  </si>
  <si>
    <t>関与税理士
氏名・住所</t>
    <rPh sb="0" eb="2">
      <t>カンヨ</t>
    </rPh>
    <rPh sb="2" eb="5">
      <t>ゼイリシ</t>
    </rPh>
    <rPh sb="6" eb="8">
      <t>シメイ</t>
    </rPh>
    <rPh sb="9" eb="10">
      <t>ジュウ</t>
    </rPh>
    <rPh sb="10" eb="11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</si>
</sst>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8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9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2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1" xfId="0" applyFont="1" applyBorder="1" applyAlignment="1">
      <alignment horizontal="distributed" vertical="center" indent="2"/>
    </xf>
    <xf numFmtId="0" fontId="8" fillId="0" borderId="2" xfId="0" applyFont="1" applyBorder="1" applyAlignment="1">
      <alignment horizontal="distributed" vertical="center" indent="2"/>
    </xf>
    <xf numFmtId="0" fontId="8" fillId="0" borderId="30" xfId="0" applyFont="1" applyBorder="1" applyAlignment="1">
      <alignment vertical="center"/>
    </xf>
    <xf numFmtId="0" fontId="8" fillId="0" borderId="2" xfId="0" applyFont="1" applyBorder="1" applyAlignment="1">
      <alignment horizontal="center" wrapText="1"/>
    </xf>
    <xf numFmtId="0" fontId="8" fillId="0" borderId="34" xfId="0" applyFont="1" applyBorder="1" applyAlignment="1">
      <alignment horizontal="center" vertical="top" wrapText="1"/>
    </xf>
    <xf numFmtId="0" fontId="8" fillId="2" borderId="26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3" xfId="0" applyFont="1" applyFill="1" applyBorder="1" applyAlignment="1">
      <alignment horizontal="distributed" vertical="center" indent="1"/>
    </xf>
    <xf numFmtId="0" fontId="8" fillId="2" borderId="3" xfId="0" applyFont="1" applyFill="1" applyBorder="1" applyAlignment="1">
      <alignment vertical="center" textRotation="255"/>
    </xf>
    <xf numFmtId="0" fontId="8" fillId="2" borderId="42" xfId="0" applyFont="1" applyFill="1" applyBorder="1" applyAlignment="1">
      <alignment horizontal="distributed" vertical="center" indent="2"/>
    </xf>
    <xf numFmtId="0" fontId="6" fillId="2" borderId="0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left" vertical="top" wrapText="1"/>
    </xf>
    <xf numFmtId="0" fontId="8" fillId="2" borderId="30" xfId="0" applyFont="1" applyFill="1" applyBorder="1" applyAlignment="1">
      <alignment vertical="center"/>
    </xf>
    <xf numFmtId="0" fontId="8" fillId="0" borderId="1" xfId="0" applyFont="1" applyBorder="1" applyAlignment="1" applyProtection="1">
      <alignment horizontal="distributed" vertical="center" indent="2"/>
      <protection locked="0"/>
    </xf>
    <xf numFmtId="0" fontId="8" fillId="0" borderId="2" xfId="0" applyFont="1" applyBorder="1" applyAlignment="1" applyProtection="1">
      <alignment horizontal="distributed" vertical="center" indent="2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4" xfId="0" applyFont="1" applyBorder="1" applyAlignment="1" applyProtection="1">
      <alignment horizontal="center" vertical="top" wrapText="1"/>
      <protection locked="0"/>
    </xf>
    <xf numFmtId="0" fontId="6" fillId="2" borderId="35" xfId="0" applyFont="1" applyFill="1" applyBorder="1" applyAlignment="1">
      <alignment horizontal="center" vertical="center" textRotation="255" wrapText="1"/>
    </xf>
    <xf numFmtId="0" fontId="7" fillId="2" borderId="38" xfId="0" applyFont="1" applyFill="1" applyBorder="1" applyAlignment="1">
      <alignment horizontal="center" vertical="center" textRotation="255"/>
    </xf>
    <xf numFmtId="0" fontId="7" fillId="2" borderId="53" xfId="0" applyFont="1" applyFill="1" applyBorder="1" applyAlignment="1">
      <alignment horizontal="center" vertical="center" textRotation="255"/>
    </xf>
    <xf numFmtId="0" fontId="13" fillId="2" borderId="38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1" fillId="0" borderId="22" xfId="0" applyFont="1" applyBorder="1" applyAlignment="1" applyProtection="1">
      <alignment horizontal="right"/>
      <protection locked="0"/>
    </xf>
    <xf numFmtId="0" fontId="11" fillId="0" borderId="19" xfId="0" applyFont="1" applyBorder="1" applyAlignment="1" applyProtection="1">
      <alignment horizontal="right"/>
      <protection locked="0"/>
    </xf>
    <xf numFmtId="0" fontId="11" fillId="0" borderId="20" xfId="0" applyFont="1" applyBorder="1" applyAlignment="1" applyProtection="1">
      <alignment horizontal="right"/>
      <protection locked="0"/>
    </xf>
    <xf numFmtId="0" fontId="8" fillId="2" borderId="3" xfId="0" applyFont="1" applyFill="1" applyBorder="1" applyAlignment="1">
      <alignment horizontal="distributed" vertical="center" indent="2"/>
    </xf>
    <xf numFmtId="0" fontId="8" fillId="2" borderId="26" xfId="0" applyFont="1" applyFill="1" applyBorder="1" applyAlignment="1">
      <alignment horizontal="distributed" vertical="center" indent="2"/>
    </xf>
    <xf numFmtId="0" fontId="8" fillId="2" borderId="3" xfId="0" applyFont="1" applyFill="1" applyBorder="1" applyAlignment="1">
      <alignment horizontal="distributed" vertical="center" wrapText="1" indent="2"/>
    </xf>
    <xf numFmtId="0" fontId="8" fillId="2" borderId="36" xfId="0" applyFont="1" applyFill="1" applyBorder="1" applyAlignment="1">
      <alignment horizontal="distributed" vertical="center" wrapText="1" indent="2"/>
    </xf>
    <xf numFmtId="0" fontId="8" fillId="2" borderId="2" xfId="0" applyFont="1" applyFill="1" applyBorder="1" applyAlignment="1">
      <alignment horizontal="distributed" vertical="center" wrapText="1" indent="2"/>
    </xf>
    <xf numFmtId="0" fontId="8" fillId="2" borderId="43" xfId="0" applyFont="1" applyFill="1" applyBorder="1" applyAlignment="1">
      <alignment horizontal="distributed" vertical="center" wrapText="1" indent="2"/>
    </xf>
    <xf numFmtId="0" fontId="8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11" fillId="0" borderId="16" xfId="0" applyFont="1" applyBorder="1" applyAlignment="1" applyProtection="1">
      <alignment horizontal="right"/>
      <protection locked="0"/>
    </xf>
    <xf numFmtId="0" fontId="11" fillId="0" borderId="17" xfId="0" applyFont="1" applyBorder="1" applyAlignment="1" applyProtection="1">
      <alignment horizontal="right"/>
      <protection locked="0"/>
    </xf>
    <xf numFmtId="0" fontId="11" fillId="0" borderId="18" xfId="0" applyFont="1" applyBorder="1" applyAlignment="1" applyProtection="1">
      <alignment horizontal="right"/>
      <protection locked="0"/>
    </xf>
    <xf numFmtId="0" fontId="8" fillId="2" borderId="41" xfId="0" applyFont="1" applyFill="1" applyBorder="1" applyAlignment="1">
      <alignment horizontal="center" vertical="center" textRotation="255" wrapText="1"/>
    </xf>
    <xf numFmtId="0" fontId="8" fillId="2" borderId="42" xfId="0" applyFont="1" applyFill="1" applyBorder="1" applyAlignment="1">
      <alignment horizontal="center" vertical="center" textRotation="255" wrapText="1"/>
    </xf>
    <xf numFmtId="0" fontId="8" fillId="2" borderId="18" xfId="0" applyFont="1" applyFill="1" applyBorder="1" applyAlignment="1">
      <alignment horizontal="center" vertical="center" textRotation="255" wrapText="1"/>
    </xf>
    <xf numFmtId="0" fontId="8" fillId="2" borderId="43" xfId="0" applyFont="1" applyFill="1" applyBorder="1" applyAlignment="1">
      <alignment horizontal="center" vertical="center" textRotation="255" wrapText="1"/>
    </xf>
    <xf numFmtId="0" fontId="8" fillId="2" borderId="30" xfId="0" applyFont="1" applyFill="1" applyBorder="1" applyAlignment="1">
      <alignment horizontal="center" vertical="center" textRotation="255" wrapText="1"/>
    </xf>
    <xf numFmtId="0" fontId="8" fillId="2" borderId="3" xfId="0" applyFont="1" applyFill="1" applyBorder="1" applyAlignment="1">
      <alignment horizontal="center" vertical="center" textRotation="255" wrapText="1"/>
    </xf>
    <xf numFmtId="0" fontId="8" fillId="2" borderId="10" xfId="0" applyFont="1" applyFill="1" applyBorder="1" applyAlignment="1">
      <alignment horizontal="center" vertical="center" textRotation="255" wrapText="1"/>
    </xf>
    <xf numFmtId="0" fontId="8" fillId="2" borderId="1" xfId="0" applyFont="1" applyFill="1" applyBorder="1" applyAlignment="1">
      <alignment horizontal="center" vertical="center" textRotation="255" wrapText="1"/>
    </xf>
    <xf numFmtId="0" fontId="8" fillId="2" borderId="42" xfId="0" applyFont="1" applyFill="1" applyBorder="1" applyAlignment="1">
      <alignment horizontal="center" vertical="center" textRotation="255"/>
    </xf>
    <xf numFmtId="0" fontId="8" fillId="2" borderId="3" xfId="0" applyFont="1" applyFill="1" applyBorder="1" applyAlignment="1">
      <alignment horizontal="center" vertical="center" textRotation="255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distributed" vertical="center" indent="1"/>
    </xf>
    <xf numFmtId="0" fontId="8" fillId="0" borderId="16" xfId="0" applyFont="1" applyBorder="1" applyAlignment="1" applyProtection="1">
      <alignment horizontal="left" vertical="top" wrapText="1"/>
      <protection locked="0"/>
    </xf>
    <xf numFmtId="0" fontId="8" fillId="0" borderId="17" xfId="0" applyFont="1" applyBorder="1" applyAlignment="1" applyProtection="1">
      <alignment horizontal="left" vertical="top" wrapText="1"/>
      <protection locked="0"/>
    </xf>
    <xf numFmtId="0" fontId="8" fillId="0" borderId="18" xfId="0" applyFont="1" applyBorder="1" applyAlignment="1" applyProtection="1">
      <alignment horizontal="left" vertical="top" wrapText="1"/>
      <protection locked="0"/>
    </xf>
    <xf numFmtId="0" fontId="11" fillId="2" borderId="8" xfId="0" applyFont="1" applyFill="1" applyBorder="1" applyAlignment="1">
      <alignment horizontal="center" vertical="center" textRotation="255"/>
    </xf>
    <xf numFmtId="0" fontId="11" fillId="2" borderId="10" xfId="0" applyFont="1" applyFill="1" applyBorder="1" applyAlignment="1">
      <alignment horizontal="center" vertical="center" textRotation="255"/>
    </xf>
    <xf numFmtId="0" fontId="11" fillId="2" borderId="11" xfId="0" applyFont="1" applyFill="1" applyBorder="1" applyAlignment="1">
      <alignment horizontal="center" vertical="center" textRotation="255"/>
    </xf>
    <xf numFmtId="0" fontId="11" fillId="2" borderId="21" xfId="0" applyFont="1" applyFill="1" applyBorder="1" applyAlignment="1">
      <alignment horizontal="center" vertical="center" textRotation="255"/>
    </xf>
    <xf numFmtId="0" fontId="11" fillId="2" borderId="16" xfId="0" applyFont="1" applyFill="1" applyBorder="1" applyAlignment="1">
      <alignment horizontal="center" vertical="center" textRotation="255"/>
    </xf>
    <xf numFmtId="0" fontId="11" fillId="2" borderId="18" xfId="0" applyFont="1" applyFill="1" applyBorder="1" applyAlignment="1">
      <alignment horizontal="center" vertical="center" textRotation="255"/>
    </xf>
    <xf numFmtId="0" fontId="8" fillId="2" borderId="8" xfId="0" applyFont="1" applyFill="1" applyBorder="1" applyAlignment="1">
      <alignment horizontal="center" vertical="center" wrapText="1"/>
    </xf>
    <xf numFmtId="0" fontId="0" fillId="2" borderId="9" xfId="0" applyFill="1" applyBorder="1"/>
    <xf numFmtId="0" fontId="0" fillId="2" borderId="10" xfId="0" applyFill="1" applyBorder="1"/>
    <xf numFmtId="0" fontId="0" fillId="2" borderId="22" xfId="0" applyFill="1" applyBorder="1"/>
    <xf numFmtId="0" fontId="0" fillId="2" borderId="19" xfId="0" applyFill="1" applyBorder="1"/>
    <xf numFmtId="0" fontId="0" fillId="2" borderId="20" xfId="0" applyFill="1" applyBorder="1"/>
    <xf numFmtId="0" fontId="12" fillId="2" borderId="29" xfId="0" applyFont="1" applyFill="1" applyBorder="1" applyAlignment="1">
      <alignment horizontal="center" vertical="center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2" borderId="42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49" fontId="8" fillId="0" borderId="29" xfId="0" applyNumberFormat="1" applyFont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 vertical="center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8" fillId="0" borderId="28" xfId="0" applyFont="1" applyBorder="1" applyAlignment="1" applyProtection="1">
      <alignment horizontal="left" vertical="center" wrapText="1"/>
      <protection locked="0"/>
    </xf>
    <xf numFmtId="0" fontId="12" fillId="2" borderId="42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49" fontId="8" fillId="0" borderId="39" xfId="0" applyNumberFormat="1" applyFont="1" applyBorder="1" applyAlignment="1" applyProtection="1">
      <alignment horizontal="center" vertical="center"/>
      <protection locked="0"/>
    </xf>
    <xf numFmtId="57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left" vertical="top" wrapText="1"/>
    </xf>
    <xf numFmtId="0" fontId="8" fillId="2" borderId="49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49" fontId="8" fillId="0" borderId="8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 applyProtection="1">
      <alignment horizontal="left" vertical="top"/>
      <protection locked="0"/>
    </xf>
    <xf numFmtId="0" fontId="8" fillId="0" borderId="10" xfId="0" applyFont="1" applyBorder="1" applyAlignment="1" applyProtection="1">
      <alignment horizontal="left" vertical="top"/>
      <protection locked="0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42" xfId="0" applyFont="1" applyFill="1" applyBorder="1" applyAlignment="1">
      <alignment horizontal="distributed" vertical="center" indent="1"/>
    </xf>
    <xf numFmtId="0" fontId="8" fillId="2" borderId="3" xfId="0" applyFont="1" applyFill="1" applyBorder="1" applyAlignment="1">
      <alignment horizontal="distributed" vertical="center" indent="1"/>
    </xf>
    <xf numFmtId="0" fontId="8" fillId="2" borderId="16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left" vertical="center" textRotation="255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distributed" vertical="center" indent="1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6" fillId="2" borderId="44" xfId="0" applyFont="1" applyFill="1" applyBorder="1" applyAlignment="1">
      <alignment horizontal="center" vertical="center" textRotation="255" wrapText="1"/>
    </xf>
    <xf numFmtId="0" fontId="6" fillId="2" borderId="45" xfId="0" applyFont="1" applyFill="1" applyBorder="1" applyAlignment="1">
      <alignment horizontal="center" vertical="center" textRotation="255" wrapText="1"/>
    </xf>
    <xf numFmtId="0" fontId="6" fillId="2" borderId="46" xfId="0" applyFont="1" applyFill="1" applyBorder="1" applyAlignment="1">
      <alignment horizontal="center" vertical="center" textRotation="255" wrapText="1"/>
    </xf>
    <xf numFmtId="0" fontId="6" fillId="2" borderId="47" xfId="0" applyFont="1" applyFill="1" applyBorder="1" applyAlignment="1">
      <alignment horizontal="center" vertical="center" textRotation="255" wrapText="1"/>
    </xf>
    <xf numFmtId="0" fontId="8" fillId="2" borderId="2" xfId="0" applyFont="1" applyFill="1" applyBorder="1" applyAlignment="1">
      <alignment horizontal="distributed" vertical="center" indent="1"/>
    </xf>
    <xf numFmtId="0" fontId="12" fillId="2" borderId="6" xfId="0" applyFont="1" applyFill="1" applyBorder="1" applyAlignment="1">
      <alignment horizontal="center" vertical="center"/>
    </xf>
    <xf numFmtId="0" fontId="8" fillId="0" borderId="11" xfId="0" applyFont="1" applyBorder="1" applyAlignment="1" applyProtection="1">
      <alignment horizontal="left" vertical="top" indent="1"/>
      <protection locked="0"/>
    </xf>
    <xf numFmtId="0" fontId="8" fillId="0" borderId="0" xfId="0" applyFont="1" applyBorder="1" applyAlignment="1" applyProtection="1">
      <alignment horizontal="left" vertical="top" indent="1"/>
      <protection locked="0"/>
    </xf>
    <xf numFmtId="0" fontId="8" fillId="0" borderId="12" xfId="0" applyFont="1" applyBorder="1" applyAlignment="1" applyProtection="1">
      <alignment horizontal="left" vertical="top" indent="1"/>
      <protection locked="0"/>
    </xf>
    <xf numFmtId="0" fontId="8" fillId="0" borderId="4" xfId="0" applyFont="1" applyBorder="1" applyAlignment="1" applyProtection="1">
      <alignment horizontal="left" vertical="center" indent="1"/>
      <protection locked="0"/>
    </xf>
    <xf numFmtId="0" fontId="8" fillId="0" borderId="5" xfId="0" applyFont="1" applyBorder="1" applyAlignment="1" applyProtection="1">
      <alignment horizontal="left" vertical="center" indent="1"/>
      <protection locked="0"/>
    </xf>
    <xf numFmtId="0" fontId="8" fillId="0" borderId="6" xfId="0" applyFont="1" applyBorder="1" applyAlignment="1" applyProtection="1">
      <alignment horizontal="left" vertical="center" indent="1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distributed" vertical="center" indent="3"/>
    </xf>
    <xf numFmtId="0" fontId="8" fillId="2" borderId="49" xfId="0" applyFont="1" applyFill="1" applyBorder="1" applyAlignment="1">
      <alignment horizontal="distributed" vertical="center" indent="3"/>
    </xf>
    <xf numFmtId="0" fontId="8" fillId="2" borderId="50" xfId="0" applyFont="1" applyFill="1" applyBorder="1" applyAlignment="1">
      <alignment horizontal="distributed" vertical="center" indent="3"/>
    </xf>
    <xf numFmtId="0" fontId="9" fillId="2" borderId="8" xfId="0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right" vertical="center"/>
    </xf>
    <xf numFmtId="0" fontId="9" fillId="2" borderId="27" xfId="0" applyFont="1" applyFill="1" applyBorder="1" applyAlignment="1">
      <alignment horizontal="right" vertical="center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right" vertical="center"/>
      <protection locked="0"/>
    </xf>
    <xf numFmtId="0" fontId="8" fillId="0" borderId="17" xfId="0" applyFont="1" applyBorder="1" applyAlignment="1" applyProtection="1">
      <alignment horizontal="right" vertical="center"/>
      <protection locked="0"/>
    </xf>
    <xf numFmtId="0" fontId="8" fillId="0" borderId="18" xfId="0" applyFont="1" applyBorder="1" applyAlignment="1" applyProtection="1">
      <alignment horizontal="right" vertical="center"/>
      <protection locked="0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8" fillId="2" borderId="48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0" borderId="28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top"/>
      <protection locked="0"/>
    </xf>
    <xf numFmtId="0" fontId="8" fillId="0" borderId="14" xfId="0" applyFont="1" applyBorder="1" applyAlignment="1" applyProtection="1">
      <alignment horizontal="left" vertical="top"/>
      <protection locked="0"/>
    </xf>
    <xf numFmtId="0" fontId="8" fillId="0" borderId="31" xfId="0" applyFont="1" applyBorder="1" applyAlignment="1" applyProtection="1">
      <alignment horizontal="left" vertical="top"/>
      <protection locked="0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 applyProtection="1">
      <alignment horizontal="left" vertical="top"/>
      <protection locked="0"/>
    </xf>
    <xf numFmtId="38" fontId="8" fillId="0" borderId="4" xfId="1" applyFont="1" applyBorder="1" applyAlignment="1" applyProtection="1">
      <alignment horizontal="center" vertical="center"/>
      <protection locked="0"/>
    </xf>
    <xf numFmtId="38" fontId="8" fillId="0" borderId="5" xfId="1" applyFont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horizontal="left" vertical="center"/>
      <protection locked="0"/>
    </xf>
    <xf numFmtId="0" fontId="12" fillId="0" borderId="9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8" fillId="0" borderId="14" xfId="0" applyFont="1" applyBorder="1" applyAlignment="1" applyProtection="1">
      <alignment horizontal="left" vertical="top" wrapText="1"/>
      <protection locked="0"/>
    </xf>
    <xf numFmtId="0" fontId="8" fillId="0" borderId="15" xfId="0" applyFont="1" applyBorder="1" applyAlignment="1" applyProtection="1">
      <alignment horizontal="left" vertical="top" wrapText="1"/>
      <protection locked="0"/>
    </xf>
    <xf numFmtId="49" fontId="8" fillId="0" borderId="26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31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13" fillId="0" borderId="3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/>
    </xf>
    <xf numFmtId="0" fontId="8" fillId="0" borderId="27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38" fontId="8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top" indent="1"/>
    </xf>
    <xf numFmtId="0" fontId="8" fillId="0" borderId="0" xfId="0" applyFont="1" applyBorder="1" applyAlignment="1">
      <alignment horizontal="left" vertical="top" indent="1"/>
    </xf>
    <xf numFmtId="0" fontId="8" fillId="0" borderId="12" xfId="0" applyFont="1" applyBorder="1" applyAlignment="1">
      <alignment horizontal="left" vertical="top" inden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right"/>
    </xf>
    <xf numFmtId="0" fontId="11" fillId="0" borderId="19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8" fillId="0" borderId="29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/>
    </xf>
    <xf numFmtId="0" fontId="8" fillId="2" borderId="8" xfId="0" applyFont="1" applyFill="1" applyBorder="1" applyAlignment="1">
      <alignment horizontal="distributed" vertical="center" indent="1"/>
    </xf>
    <xf numFmtId="0" fontId="8" fillId="2" borderId="9" xfId="0" applyFont="1" applyFill="1" applyBorder="1" applyAlignment="1">
      <alignment horizontal="distributed" vertical="center" indent="1"/>
    </xf>
    <xf numFmtId="0" fontId="8" fillId="2" borderId="10" xfId="0" applyFont="1" applyFill="1" applyBorder="1" applyAlignment="1">
      <alignment horizontal="distributed" vertical="center" indent="1"/>
    </xf>
    <xf numFmtId="0" fontId="8" fillId="2" borderId="16" xfId="0" applyFont="1" applyFill="1" applyBorder="1" applyAlignment="1">
      <alignment horizontal="distributed" vertical="center" indent="1"/>
    </xf>
    <xf numFmtId="0" fontId="8" fillId="2" borderId="17" xfId="0" applyFont="1" applyFill="1" applyBorder="1" applyAlignment="1">
      <alignment horizontal="distributed" vertical="center" indent="1"/>
    </xf>
    <xf numFmtId="0" fontId="8" fillId="2" borderId="18" xfId="0" applyFont="1" applyFill="1" applyBorder="1" applyAlignment="1">
      <alignment horizontal="distributed" vertical="center" indent="1"/>
    </xf>
    <xf numFmtId="0" fontId="8" fillId="0" borderId="0" xfId="0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142875</xdr:rowOff>
    </xdr:from>
    <xdr:to>
      <xdr:col>1</xdr:col>
      <xdr:colOff>771525</xdr:colOff>
      <xdr:row>5</xdr:row>
      <xdr:rowOff>245636</xdr:rowOff>
    </xdr:to>
    <xdr:sp macro="" textlink="">
      <xdr:nvSpPr>
        <xdr:cNvPr id="1027" name="Oval 3"/>
        <xdr:cNvSpPr>
          <a:spLocks noChangeAspect="1" noChangeArrowheads="1"/>
        </xdr:cNvSpPr>
      </xdr:nvSpPr>
      <xdr:spPr bwMode="auto">
        <a:xfrm>
          <a:off x="228600" y="384663"/>
          <a:ext cx="821348" cy="8208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受付印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85725</xdr:colOff>
      <xdr:row>17</xdr:row>
      <xdr:rowOff>238125</xdr:rowOff>
    </xdr:from>
    <xdr:to>
      <xdr:col>16</xdr:col>
      <xdr:colOff>285750</xdr:colOff>
      <xdr:row>18</xdr:row>
      <xdr:rowOff>190500</xdr:rowOff>
    </xdr:to>
    <xdr:sp macro="" textlink="">
      <xdr:nvSpPr>
        <xdr:cNvPr id="1066" name="楕円 1"/>
        <xdr:cNvSpPr>
          <a:spLocks noChangeArrowheads="1"/>
        </xdr:cNvSpPr>
      </xdr:nvSpPr>
      <xdr:spPr bwMode="auto">
        <a:xfrm>
          <a:off x="6600825" y="3924300"/>
          <a:ext cx="200025" cy="1905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16</xdr:row>
      <xdr:rowOff>104775</xdr:rowOff>
    </xdr:from>
    <xdr:to>
      <xdr:col>16</xdr:col>
      <xdr:colOff>266700</xdr:colOff>
      <xdr:row>17</xdr:row>
      <xdr:rowOff>57150</xdr:rowOff>
    </xdr:to>
    <xdr:sp macro="" textlink="">
      <xdr:nvSpPr>
        <xdr:cNvPr id="1067" name="楕円 5"/>
        <xdr:cNvSpPr>
          <a:spLocks noChangeArrowheads="1"/>
        </xdr:cNvSpPr>
      </xdr:nvSpPr>
      <xdr:spPr bwMode="auto">
        <a:xfrm>
          <a:off x="6581775" y="3552825"/>
          <a:ext cx="200025" cy="1905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47625</xdr:colOff>
      <xdr:row>35</xdr:row>
      <xdr:rowOff>228600</xdr:rowOff>
    </xdr:from>
    <xdr:to>
      <xdr:col>10</xdr:col>
      <xdr:colOff>238125</xdr:colOff>
      <xdr:row>36</xdr:row>
      <xdr:rowOff>180975</xdr:rowOff>
    </xdr:to>
    <xdr:sp macro="" textlink="">
      <xdr:nvSpPr>
        <xdr:cNvPr id="1068" name="楕円 6"/>
        <xdr:cNvSpPr>
          <a:spLocks noChangeArrowheads="1"/>
        </xdr:cNvSpPr>
      </xdr:nvSpPr>
      <xdr:spPr bwMode="auto">
        <a:xfrm>
          <a:off x="3657600" y="6953250"/>
          <a:ext cx="190500" cy="1905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47625</xdr:colOff>
      <xdr:row>39</xdr:row>
      <xdr:rowOff>323850</xdr:rowOff>
    </xdr:from>
    <xdr:to>
      <xdr:col>13</xdr:col>
      <xdr:colOff>123825</xdr:colOff>
      <xdr:row>41</xdr:row>
      <xdr:rowOff>9525</xdr:rowOff>
    </xdr:to>
    <xdr:sp macro="" textlink="">
      <xdr:nvSpPr>
        <xdr:cNvPr id="1069" name="楕円 7"/>
        <xdr:cNvSpPr>
          <a:spLocks noChangeArrowheads="1"/>
        </xdr:cNvSpPr>
      </xdr:nvSpPr>
      <xdr:spPr bwMode="auto">
        <a:xfrm>
          <a:off x="4324350" y="7829550"/>
          <a:ext cx="552450" cy="1619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142875</xdr:rowOff>
    </xdr:from>
    <xdr:to>
      <xdr:col>1</xdr:col>
      <xdr:colOff>771525</xdr:colOff>
      <xdr:row>5</xdr:row>
      <xdr:rowOff>245636</xdr:rowOff>
    </xdr:to>
    <xdr:sp macro="" textlink="">
      <xdr:nvSpPr>
        <xdr:cNvPr id="2" name="Oval 3"/>
        <xdr:cNvSpPr>
          <a:spLocks noChangeAspect="1" noChangeArrowheads="1"/>
        </xdr:cNvSpPr>
      </xdr:nvSpPr>
      <xdr:spPr bwMode="auto">
        <a:xfrm>
          <a:off x="228600" y="381000"/>
          <a:ext cx="819150" cy="81713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受付印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85725</xdr:colOff>
      <xdr:row>17</xdr:row>
      <xdr:rowOff>238125</xdr:rowOff>
    </xdr:from>
    <xdr:to>
      <xdr:col>16</xdr:col>
      <xdr:colOff>285750</xdr:colOff>
      <xdr:row>18</xdr:row>
      <xdr:rowOff>190500</xdr:rowOff>
    </xdr:to>
    <xdr:sp macro="" textlink="">
      <xdr:nvSpPr>
        <xdr:cNvPr id="5132" name="楕円 2"/>
        <xdr:cNvSpPr>
          <a:spLocks noChangeArrowheads="1"/>
        </xdr:cNvSpPr>
      </xdr:nvSpPr>
      <xdr:spPr bwMode="auto">
        <a:xfrm>
          <a:off x="6600825" y="3924300"/>
          <a:ext cx="200025" cy="1905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16</xdr:row>
      <xdr:rowOff>104775</xdr:rowOff>
    </xdr:from>
    <xdr:to>
      <xdr:col>16</xdr:col>
      <xdr:colOff>266700</xdr:colOff>
      <xdr:row>17</xdr:row>
      <xdr:rowOff>57150</xdr:rowOff>
    </xdr:to>
    <xdr:sp macro="" textlink="">
      <xdr:nvSpPr>
        <xdr:cNvPr id="5133" name="楕円 3"/>
        <xdr:cNvSpPr>
          <a:spLocks noChangeArrowheads="1"/>
        </xdr:cNvSpPr>
      </xdr:nvSpPr>
      <xdr:spPr bwMode="auto">
        <a:xfrm>
          <a:off x="6581775" y="3552825"/>
          <a:ext cx="200025" cy="1905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47625</xdr:colOff>
      <xdr:row>35</xdr:row>
      <xdr:rowOff>228600</xdr:rowOff>
    </xdr:from>
    <xdr:to>
      <xdr:col>10</xdr:col>
      <xdr:colOff>238125</xdr:colOff>
      <xdr:row>36</xdr:row>
      <xdr:rowOff>180975</xdr:rowOff>
    </xdr:to>
    <xdr:sp macro="" textlink="">
      <xdr:nvSpPr>
        <xdr:cNvPr id="5134" name="楕円 4"/>
        <xdr:cNvSpPr>
          <a:spLocks noChangeArrowheads="1"/>
        </xdr:cNvSpPr>
      </xdr:nvSpPr>
      <xdr:spPr bwMode="auto">
        <a:xfrm>
          <a:off x="3657600" y="6953250"/>
          <a:ext cx="190500" cy="1905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47625</xdr:colOff>
      <xdr:row>39</xdr:row>
      <xdr:rowOff>323850</xdr:rowOff>
    </xdr:from>
    <xdr:to>
      <xdr:col>13</xdr:col>
      <xdr:colOff>123825</xdr:colOff>
      <xdr:row>41</xdr:row>
      <xdr:rowOff>9525</xdr:rowOff>
    </xdr:to>
    <xdr:sp macro="" textlink="">
      <xdr:nvSpPr>
        <xdr:cNvPr id="5135" name="楕円 5"/>
        <xdr:cNvSpPr>
          <a:spLocks noChangeArrowheads="1"/>
        </xdr:cNvSpPr>
      </xdr:nvSpPr>
      <xdr:spPr bwMode="auto">
        <a:xfrm>
          <a:off x="4324350" y="7829550"/>
          <a:ext cx="552450" cy="16192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1"/>
  <sheetViews>
    <sheetView tabSelected="1" zoomScale="130" zoomScaleNormal="130" workbookViewId="0">
      <selection activeCell="O4" sqref="O4:P4"/>
    </sheetView>
  </sheetViews>
  <sheetFormatPr defaultRowHeight="13.5" x14ac:dyDescent="0.15"/>
  <cols>
    <col min="1" max="1" width="3.625" style="1" customWidth="1"/>
    <col min="2" max="2" width="15" style="1" customWidth="1"/>
    <col min="3" max="3" width="2.5" style="1" customWidth="1"/>
    <col min="4" max="4" width="1.25" style="1" customWidth="1"/>
    <col min="5" max="5" width="2.5" style="1" customWidth="1"/>
    <col min="6" max="6" width="5.25" style="1" customWidth="1"/>
    <col min="7" max="7" width="5.375" style="1" customWidth="1"/>
    <col min="8" max="9" width="2.5" style="1" customWidth="1"/>
    <col min="10" max="10" width="6.875" style="1" customWidth="1"/>
    <col min="11" max="11" width="3.75" style="1" customWidth="1"/>
    <col min="12" max="12" width="5" style="1" customWidth="1"/>
    <col min="13" max="13" width="6.25" style="1" customWidth="1"/>
    <col min="14" max="14" width="8.75" style="1" customWidth="1"/>
    <col min="15" max="15" width="5" style="1" customWidth="1"/>
    <col min="16" max="16" width="9.375" style="1" customWidth="1"/>
    <col min="17" max="17" width="4.375" style="1" customWidth="1"/>
    <col min="18" max="18" width="2.375" style="1" customWidth="1"/>
    <col min="19" max="19" width="8" style="1" bestFit="1" customWidth="1"/>
    <col min="20" max="16384" width="9" style="1"/>
  </cols>
  <sheetData>
    <row r="1" spans="1:18" ht="18.75" x14ac:dyDescent="0.15">
      <c r="A1" s="95" t="s">
        <v>40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58"/>
    </row>
    <row r="2" spans="1:18" ht="18.75" x14ac:dyDescent="0.15">
      <c r="A2" s="95" t="s">
        <v>77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58"/>
    </row>
    <row r="3" spans="1:18" s="3" customFormat="1" ht="6" customHeight="1" x14ac:dyDescent="0.1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/>
    </row>
    <row r="4" spans="1:18" s="3" customFormat="1" ht="22.5" customHeight="1" x14ac:dyDescent="0.15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6"/>
      <c r="N4" s="10" t="s">
        <v>0</v>
      </c>
      <c r="O4" s="196"/>
      <c r="P4" s="196"/>
      <c r="Q4" s="10"/>
      <c r="R4" s="158"/>
    </row>
    <row r="5" spans="1:18" s="3" customFormat="1" ht="9" customHeight="1" x14ac:dyDescent="0.15">
      <c r="A5" s="174"/>
      <c r="B5" s="175"/>
      <c r="C5" s="176"/>
      <c r="D5" s="45" t="s">
        <v>1</v>
      </c>
      <c r="E5" s="46"/>
      <c r="F5" s="221" t="s">
        <v>74</v>
      </c>
      <c r="G5" s="222"/>
      <c r="H5" s="223"/>
      <c r="I5" s="228" t="s">
        <v>65</v>
      </c>
      <c r="J5" s="229"/>
      <c r="K5" s="229"/>
      <c r="L5" s="229"/>
      <c r="M5" s="229"/>
      <c r="N5" s="229" t="s">
        <v>64</v>
      </c>
      <c r="O5" s="229"/>
      <c r="P5" s="229"/>
      <c r="Q5" s="230"/>
      <c r="R5" s="164" t="s">
        <v>12</v>
      </c>
    </row>
    <row r="6" spans="1:18" s="3" customFormat="1" ht="24.75" customHeight="1" x14ac:dyDescent="0.15">
      <c r="A6" s="224"/>
      <c r="B6" s="225"/>
      <c r="C6" s="226"/>
      <c r="D6" s="47"/>
      <c r="E6" s="48"/>
      <c r="F6" s="154"/>
      <c r="G6" s="155"/>
      <c r="H6" s="156"/>
      <c r="I6" s="169"/>
      <c r="J6" s="170"/>
      <c r="K6" s="170"/>
      <c r="L6" s="170"/>
      <c r="M6" s="170"/>
      <c r="N6" s="170"/>
      <c r="O6" s="170"/>
      <c r="P6" s="170"/>
      <c r="Q6" s="227"/>
      <c r="R6" s="164"/>
    </row>
    <row r="7" spans="1:18" s="3" customFormat="1" ht="9" customHeight="1" x14ac:dyDescent="0.15">
      <c r="A7" s="99" t="s">
        <v>63</v>
      </c>
      <c r="B7" s="100"/>
      <c r="C7" s="101"/>
      <c r="D7" s="49"/>
      <c r="E7" s="50"/>
      <c r="F7" s="81" t="s">
        <v>75</v>
      </c>
      <c r="G7" s="152"/>
      <c r="H7" s="153"/>
      <c r="I7" s="145" t="s">
        <v>65</v>
      </c>
      <c r="J7" s="146"/>
      <c r="K7" s="146"/>
      <c r="L7" s="146"/>
      <c r="M7" s="146"/>
      <c r="N7" s="147" t="s">
        <v>64</v>
      </c>
      <c r="O7" s="147"/>
      <c r="P7" s="147"/>
      <c r="Q7" s="232"/>
      <c r="R7" s="164"/>
    </row>
    <row r="8" spans="1:18" s="3" customFormat="1" ht="24.75" customHeight="1" x14ac:dyDescent="0.15">
      <c r="A8" s="99"/>
      <c r="B8" s="100"/>
      <c r="C8" s="101"/>
      <c r="D8" s="49"/>
      <c r="E8" s="50"/>
      <c r="F8" s="154"/>
      <c r="G8" s="155"/>
      <c r="H8" s="156"/>
      <c r="I8" s="102"/>
      <c r="J8" s="103"/>
      <c r="K8" s="103"/>
      <c r="L8" s="103"/>
      <c r="M8" s="103"/>
      <c r="N8" s="103"/>
      <c r="O8" s="103"/>
      <c r="P8" s="103"/>
      <c r="Q8" s="104"/>
      <c r="R8" s="164"/>
    </row>
    <row r="9" spans="1:18" s="4" customFormat="1" ht="9" customHeight="1" x14ac:dyDescent="0.15">
      <c r="A9" s="177"/>
      <c r="B9" s="178"/>
      <c r="C9" s="179"/>
      <c r="D9" s="49"/>
      <c r="E9" s="50"/>
      <c r="F9" s="180" t="s">
        <v>46</v>
      </c>
      <c r="G9" s="180"/>
      <c r="H9" s="180"/>
      <c r="I9" s="60"/>
      <c r="J9" s="61"/>
      <c r="K9" s="61"/>
      <c r="L9" s="61"/>
      <c r="M9" s="61"/>
      <c r="N9" s="61"/>
      <c r="O9" s="61"/>
      <c r="P9" s="61"/>
      <c r="Q9" s="62"/>
      <c r="R9" s="164"/>
    </row>
    <row r="10" spans="1:18" s="3" customFormat="1" ht="30" customHeight="1" x14ac:dyDescent="0.15">
      <c r="A10" s="26" t="s">
        <v>34</v>
      </c>
      <c r="B10" s="27"/>
      <c r="C10" s="28"/>
      <c r="D10" s="49"/>
      <c r="E10" s="50"/>
      <c r="F10" s="160" t="s">
        <v>42</v>
      </c>
      <c r="G10" s="160"/>
      <c r="H10" s="160"/>
      <c r="I10" s="63"/>
      <c r="J10" s="64"/>
      <c r="K10" s="64"/>
      <c r="L10" s="64"/>
      <c r="M10" s="64"/>
      <c r="N10" s="64"/>
      <c r="O10" s="64"/>
      <c r="P10" s="64"/>
      <c r="Q10" s="65"/>
      <c r="R10" s="157"/>
    </row>
    <row r="11" spans="1:18" s="3" customFormat="1" ht="9" customHeight="1" x14ac:dyDescent="0.15">
      <c r="A11" s="197" t="s">
        <v>76</v>
      </c>
      <c r="B11" s="198"/>
      <c r="C11" s="199"/>
      <c r="D11" s="49" t="s">
        <v>2</v>
      </c>
      <c r="E11" s="50"/>
      <c r="F11" s="355" t="s">
        <v>43</v>
      </c>
      <c r="G11" s="356"/>
      <c r="H11" s="357"/>
      <c r="I11" s="145" t="s">
        <v>65</v>
      </c>
      <c r="J11" s="146"/>
      <c r="K11" s="146"/>
      <c r="L11" s="146"/>
      <c r="M11" s="146"/>
      <c r="N11" s="147" t="s">
        <v>64</v>
      </c>
      <c r="O11" s="147"/>
      <c r="P11" s="147"/>
      <c r="Q11" s="232"/>
      <c r="R11" s="157"/>
    </row>
    <row r="12" spans="1:18" s="3" customFormat="1" ht="21" customHeight="1" x14ac:dyDescent="0.15">
      <c r="A12" s="197"/>
      <c r="B12" s="198"/>
      <c r="C12" s="199"/>
      <c r="D12" s="49"/>
      <c r="E12" s="50"/>
      <c r="F12" s="358"/>
      <c r="G12" s="359"/>
      <c r="H12" s="360"/>
      <c r="I12" s="102"/>
      <c r="J12" s="103"/>
      <c r="K12" s="103"/>
      <c r="L12" s="103"/>
      <c r="M12" s="103"/>
      <c r="N12" s="103"/>
      <c r="O12" s="103"/>
      <c r="P12" s="103"/>
      <c r="Q12" s="104"/>
      <c r="R12" s="157"/>
    </row>
    <row r="13" spans="1:18" s="4" customFormat="1" ht="9" customHeight="1" x14ac:dyDescent="0.15">
      <c r="A13" s="197"/>
      <c r="B13" s="198"/>
      <c r="C13" s="199"/>
      <c r="D13" s="49"/>
      <c r="E13" s="50"/>
      <c r="F13" s="180" t="s">
        <v>45</v>
      </c>
      <c r="G13" s="180"/>
      <c r="H13" s="180"/>
      <c r="I13" s="60"/>
      <c r="J13" s="61"/>
      <c r="K13" s="61"/>
      <c r="L13" s="61"/>
      <c r="M13" s="61"/>
      <c r="N13" s="61"/>
      <c r="O13" s="61"/>
      <c r="P13" s="61"/>
      <c r="Q13" s="62"/>
      <c r="R13" s="157"/>
    </row>
    <row r="14" spans="1:18" s="3" customFormat="1" ht="22.5" customHeight="1" x14ac:dyDescent="0.15">
      <c r="A14" s="200"/>
      <c r="B14" s="201"/>
      <c r="C14" s="202"/>
      <c r="D14" s="51"/>
      <c r="E14" s="52"/>
      <c r="F14" s="71" t="s">
        <v>44</v>
      </c>
      <c r="G14" s="71"/>
      <c r="H14" s="71"/>
      <c r="I14" s="181"/>
      <c r="J14" s="182"/>
      <c r="K14" s="182"/>
      <c r="L14" s="182"/>
      <c r="M14" s="182"/>
      <c r="N14" s="182"/>
      <c r="O14" s="182"/>
      <c r="P14" s="182"/>
      <c r="Q14" s="183"/>
      <c r="R14" s="157"/>
    </row>
    <row r="15" spans="1:18" s="3" customFormat="1" ht="18.75" customHeight="1" x14ac:dyDescent="0.15">
      <c r="A15" s="184" t="s">
        <v>41</v>
      </c>
      <c r="B15" s="159" t="s">
        <v>49</v>
      </c>
      <c r="C15" s="209" t="s">
        <v>66</v>
      </c>
      <c r="D15" s="210"/>
      <c r="E15" s="210"/>
      <c r="F15" s="210"/>
      <c r="G15" s="210"/>
      <c r="H15" s="210"/>
      <c r="I15" s="210"/>
      <c r="J15" s="210"/>
      <c r="K15" s="211"/>
      <c r="L15" s="203" t="s">
        <v>10</v>
      </c>
      <c r="M15" s="204"/>
      <c r="N15" s="204"/>
      <c r="O15" s="204"/>
      <c r="P15" s="204"/>
      <c r="Q15" s="205"/>
      <c r="R15" s="157"/>
    </row>
    <row r="16" spans="1:18" s="3" customFormat="1" ht="18.75" customHeight="1" x14ac:dyDescent="0.15">
      <c r="A16" s="185"/>
      <c r="B16" s="160"/>
      <c r="C16" s="212" t="s">
        <v>32</v>
      </c>
      <c r="D16" s="213"/>
      <c r="E16" s="213"/>
      <c r="F16" s="213"/>
      <c r="G16" s="213"/>
      <c r="H16" s="213"/>
      <c r="I16" s="213"/>
      <c r="J16" s="213"/>
      <c r="K16" s="214"/>
      <c r="L16" s="206" t="s">
        <v>59</v>
      </c>
      <c r="M16" s="207"/>
      <c r="N16" s="207"/>
      <c r="O16" s="207"/>
      <c r="P16" s="207"/>
      <c r="Q16" s="208"/>
      <c r="R16" s="157"/>
    </row>
    <row r="17" spans="1:18" s="3" customFormat="1" ht="18.75" customHeight="1" x14ac:dyDescent="0.15">
      <c r="A17" s="185"/>
      <c r="B17" s="160" t="s">
        <v>3</v>
      </c>
      <c r="C17" s="161" t="s">
        <v>62</v>
      </c>
      <c r="D17" s="162"/>
      <c r="E17" s="162"/>
      <c r="F17" s="163"/>
      <c r="G17" s="233"/>
      <c r="H17" s="234"/>
      <c r="I17" s="234"/>
      <c r="J17" s="234"/>
      <c r="K17" s="18" t="s">
        <v>29</v>
      </c>
      <c r="L17" s="190" t="s">
        <v>30</v>
      </c>
      <c r="M17" s="191"/>
      <c r="N17" s="191"/>
      <c r="O17" s="191"/>
      <c r="P17" s="191"/>
      <c r="Q17" s="192"/>
      <c r="R17" s="157"/>
    </row>
    <row r="18" spans="1:18" s="3" customFormat="1" ht="18.75" customHeight="1" x14ac:dyDescent="0.15">
      <c r="A18" s="185"/>
      <c r="B18" s="160"/>
      <c r="C18" s="149" t="s">
        <v>78</v>
      </c>
      <c r="D18" s="150"/>
      <c r="E18" s="150"/>
      <c r="F18" s="151"/>
      <c r="G18" s="233"/>
      <c r="H18" s="234"/>
      <c r="I18" s="234"/>
      <c r="J18" s="234"/>
      <c r="K18" s="18" t="s">
        <v>29</v>
      </c>
      <c r="L18" s="190" t="s">
        <v>31</v>
      </c>
      <c r="M18" s="191"/>
      <c r="N18" s="191"/>
      <c r="O18" s="191"/>
      <c r="P18" s="191"/>
      <c r="Q18" s="192"/>
      <c r="R18" s="157"/>
    </row>
    <row r="19" spans="1:18" s="3" customFormat="1" ht="18.75" customHeight="1" x14ac:dyDescent="0.15">
      <c r="A19" s="185"/>
      <c r="B19" s="13" t="s">
        <v>48</v>
      </c>
      <c r="C19" s="66"/>
      <c r="D19" s="67"/>
      <c r="E19" s="67"/>
      <c r="F19" s="67"/>
      <c r="G19" s="67"/>
      <c r="H19" s="67"/>
      <c r="I19" s="67"/>
      <c r="J19" s="67"/>
      <c r="K19" s="68"/>
      <c r="L19" s="193" t="s">
        <v>60</v>
      </c>
      <c r="M19" s="194"/>
      <c r="N19" s="194"/>
      <c r="O19" s="194"/>
      <c r="P19" s="194"/>
      <c r="Q19" s="195"/>
      <c r="R19" s="157"/>
    </row>
    <row r="20" spans="1:18" s="3" customFormat="1" ht="18.75" customHeight="1" x14ac:dyDescent="0.15">
      <c r="A20" s="185"/>
      <c r="B20" s="71" t="s">
        <v>47</v>
      </c>
      <c r="C20" s="69" t="s">
        <v>5</v>
      </c>
      <c r="D20" s="69"/>
      <c r="E20" s="69"/>
      <c r="F20" s="69"/>
      <c r="G20" s="66" t="s">
        <v>28</v>
      </c>
      <c r="H20" s="67"/>
      <c r="I20" s="67"/>
      <c r="J20" s="67"/>
      <c r="K20" s="67"/>
      <c r="L20" s="67"/>
      <c r="M20" s="67"/>
      <c r="N20" s="67"/>
      <c r="O20" s="67"/>
      <c r="P20" s="67"/>
      <c r="Q20" s="165"/>
      <c r="R20" s="157"/>
    </row>
    <row r="21" spans="1:18" s="3" customFormat="1" ht="18.75" customHeight="1" x14ac:dyDescent="0.15">
      <c r="A21" s="185"/>
      <c r="B21" s="188"/>
      <c r="C21" s="166" t="s">
        <v>6</v>
      </c>
      <c r="D21" s="167"/>
      <c r="E21" s="167"/>
      <c r="F21" s="168"/>
      <c r="G21" s="66" t="s">
        <v>28</v>
      </c>
      <c r="H21" s="67"/>
      <c r="I21" s="67"/>
      <c r="J21" s="67"/>
      <c r="K21" s="67"/>
      <c r="L21" s="67"/>
      <c r="M21" s="67"/>
      <c r="N21" s="67"/>
      <c r="O21" s="67"/>
      <c r="P21" s="67"/>
      <c r="Q21" s="165"/>
      <c r="R21" s="157"/>
    </row>
    <row r="22" spans="1:18" s="3" customFormat="1" ht="9" customHeight="1" x14ac:dyDescent="0.15">
      <c r="A22" s="185"/>
      <c r="B22" s="129" t="s">
        <v>79</v>
      </c>
      <c r="C22" s="57" t="s">
        <v>21</v>
      </c>
      <c r="D22" s="58"/>
      <c r="E22" s="58"/>
      <c r="F22" s="58"/>
      <c r="G22" s="58"/>
      <c r="H22" s="58"/>
      <c r="I22" s="59"/>
      <c r="J22" s="57" t="s">
        <v>13</v>
      </c>
      <c r="K22" s="58"/>
      <c r="L22" s="58"/>
      <c r="M22" s="58"/>
      <c r="N22" s="58"/>
      <c r="O22" s="59"/>
      <c r="P22" s="57" t="s">
        <v>35</v>
      </c>
      <c r="Q22" s="189"/>
      <c r="R22" s="157"/>
    </row>
    <row r="23" spans="1:18" s="3" customFormat="1" ht="9" customHeight="1" x14ac:dyDescent="0.15">
      <c r="A23" s="185"/>
      <c r="B23" s="129"/>
      <c r="C23" s="235"/>
      <c r="D23" s="236"/>
      <c r="E23" s="236"/>
      <c r="F23" s="236"/>
      <c r="G23" s="236"/>
      <c r="H23" s="236"/>
      <c r="I23" s="237"/>
      <c r="J23" s="135" t="s">
        <v>36</v>
      </c>
      <c r="K23" s="136"/>
      <c r="L23" s="136"/>
      <c r="M23" s="136"/>
      <c r="N23" s="136"/>
      <c r="O23" s="137"/>
      <c r="P23" s="141"/>
      <c r="Q23" s="142"/>
      <c r="R23" s="157"/>
    </row>
    <row r="24" spans="1:18" s="3" customFormat="1" ht="9" customHeight="1" x14ac:dyDescent="0.15">
      <c r="A24" s="185"/>
      <c r="B24" s="129"/>
      <c r="C24" s="42" t="s">
        <v>58</v>
      </c>
      <c r="D24" s="43"/>
      <c r="E24" s="43"/>
      <c r="F24" s="43"/>
      <c r="G24" s="43"/>
      <c r="H24" s="43"/>
      <c r="I24" s="44"/>
      <c r="J24" s="169"/>
      <c r="K24" s="170"/>
      <c r="L24" s="170"/>
      <c r="M24" s="170"/>
      <c r="N24" s="170"/>
      <c r="O24" s="171"/>
      <c r="P24" s="172"/>
      <c r="Q24" s="173"/>
      <c r="R24" s="157"/>
    </row>
    <row r="25" spans="1:18" s="3" customFormat="1" ht="9" customHeight="1" x14ac:dyDescent="0.15">
      <c r="A25" s="185"/>
      <c r="B25" s="129"/>
      <c r="C25" s="132"/>
      <c r="D25" s="133"/>
      <c r="E25" s="133"/>
      <c r="F25" s="133"/>
      <c r="G25" s="133"/>
      <c r="H25" s="133"/>
      <c r="I25" s="134"/>
      <c r="J25" s="135" t="s">
        <v>36</v>
      </c>
      <c r="K25" s="136"/>
      <c r="L25" s="136"/>
      <c r="M25" s="136"/>
      <c r="N25" s="136"/>
      <c r="O25" s="137"/>
      <c r="P25" s="141"/>
      <c r="Q25" s="142"/>
      <c r="R25" s="157"/>
    </row>
    <row r="26" spans="1:18" s="3" customFormat="1" ht="9" customHeight="1" x14ac:dyDescent="0.15">
      <c r="A26" s="185"/>
      <c r="B26" s="129"/>
      <c r="C26" s="42" t="s">
        <v>58</v>
      </c>
      <c r="D26" s="43"/>
      <c r="E26" s="43"/>
      <c r="F26" s="43"/>
      <c r="G26" s="43"/>
      <c r="H26" s="43"/>
      <c r="I26" s="44"/>
      <c r="J26" s="169"/>
      <c r="K26" s="170"/>
      <c r="L26" s="170"/>
      <c r="M26" s="170"/>
      <c r="N26" s="170"/>
      <c r="O26" s="171"/>
      <c r="P26" s="172"/>
      <c r="Q26" s="173"/>
      <c r="R26" s="157"/>
    </row>
    <row r="27" spans="1:18" s="3" customFormat="1" ht="9" customHeight="1" x14ac:dyDescent="0.15">
      <c r="A27" s="186"/>
      <c r="B27" s="130"/>
      <c r="C27" s="132"/>
      <c r="D27" s="133"/>
      <c r="E27" s="133"/>
      <c r="F27" s="133"/>
      <c r="G27" s="133"/>
      <c r="H27" s="133"/>
      <c r="I27" s="134"/>
      <c r="J27" s="135" t="s">
        <v>36</v>
      </c>
      <c r="K27" s="136"/>
      <c r="L27" s="136"/>
      <c r="M27" s="136"/>
      <c r="N27" s="136"/>
      <c r="O27" s="137"/>
      <c r="P27" s="141"/>
      <c r="Q27" s="142"/>
      <c r="R27" s="157"/>
    </row>
    <row r="28" spans="1:18" s="3" customFormat="1" ht="9" customHeight="1" x14ac:dyDescent="0.15">
      <c r="A28" s="187"/>
      <c r="B28" s="131"/>
      <c r="C28" s="29" t="s">
        <v>58</v>
      </c>
      <c r="D28" s="30"/>
      <c r="E28" s="30"/>
      <c r="F28" s="30"/>
      <c r="G28" s="30"/>
      <c r="H28" s="30"/>
      <c r="I28" s="31"/>
      <c r="J28" s="138"/>
      <c r="K28" s="139"/>
      <c r="L28" s="139"/>
      <c r="M28" s="139"/>
      <c r="N28" s="139"/>
      <c r="O28" s="140"/>
      <c r="P28" s="143"/>
      <c r="Q28" s="144"/>
      <c r="R28" s="157"/>
    </row>
    <row r="29" spans="1:18" s="3" customFormat="1" ht="4.5" customHeight="1" x14ac:dyDescent="0.15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157"/>
    </row>
    <row r="30" spans="1:18" s="3" customFormat="1" ht="9" customHeight="1" x14ac:dyDescent="0.15">
      <c r="A30" s="184" t="s">
        <v>73</v>
      </c>
      <c r="B30" s="35" t="s">
        <v>50</v>
      </c>
      <c r="C30" s="53" t="s">
        <v>7</v>
      </c>
      <c r="D30" s="53"/>
      <c r="E30" s="38" t="s">
        <v>23</v>
      </c>
      <c r="F30" s="39"/>
      <c r="G30" s="239" t="s">
        <v>67</v>
      </c>
      <c r="H30" s="240"/>
      <c r="I30" s="240"/>
      <c r="J30" s="240"/>
      <c r="K30" s="240"/>
      <c r="L30" s="240" t="s">
        <v>64</v>
      </c>
      <c r="M30" s="240"/>
      <c r="N30" s="240"/>
      <c r="O30" s="241"/>
      <c r="P30" s="105" t="s">
        <v>14</v>
      </c>
      <c r="Q30" s="106"/>
      <c r="R30" s="157"/>
    </row>
    <row r="31" spans="1:18" s="3" customFormat="1" ht="18.75" customHeight="1" x14ac:dyDescent="0.15">
      <c r="A31" s="185"/>
      <c r="B31" s="36"/>
      <c r="C31" s="54"/>
      <c r="D31" s="54"/>
      <c r="E31" s="40"/>
      <c r="F31" s="41"/>
      <c r="G31" s="102"/>
      <c r="H31" s="103"/>
      <c r="I31" s="103"/>
      <c r="J31" s="103"/>
      <c r="K31" s="103"/>
      <c r="L31" s="103"/>
      <c r="M31" s="103"/>
      <c r="N31" s="103"/>
      <c r="O31" s="231"/>
      <c r="P31" s="141"/>
      <c r="Q31" s="142"/>
      <c r="R31" s="157"/>
    </row>
    <row r="32" spans="1:18" s="3" customFormat="1" ht="26.25" customHeight="1" x14ac:dyDescent="0.15">
      <c r="A32" s="185"/>
      <c r="B32" s="37"/>
      <c r="C32" s="54"/>
      <c r="D32" s="54"/>
      <c r="E32" s="69" t="s">
        <v>24</v>
      </c>
      <c r="F32" s="69"/>
      <c r="G32" s="66"/>
      <c r="H32" s="67"/>
      <c r="I32" s="67"/>
      <c r="J32" s="68"/>
      <c r="K32" s="14" t="s">
        <v>11</v>
      </c>
      <c r="L32" s="55" t="s">
        <v>25</v>
      </c>
      <c r="M32" s="55"/>
      <c r="N32" s="55"/>
      <c r="O32" s="55"/>
      <c r="P32" s="172"/>
      <c r="Q32" s="173"/>
      <c r="R32" s="157"/>
    </row>
    <row r="33" spans="1:18" s="3" customFormat="1" ht="7.5" customHeight="1" x14ac:dyDescent="0.15">
      <c r="A33" s="185"/>
      <c r="B33" s="34" t="s">
        <v>51</v>
      </c>
      <c r="C33" s="70" t="s">
        <v>21</v>
      </c>
      <c r="D33" s="70"/>
      <c r="E33" s="70"/>
      <c r="F33" s="70"/>
      <c r="G33" s="70"/>
      <c r="H33" s="57" t="s">
        <v>22</v>
      </c>
      <c r="I33" s="58"/>
      <c r="J33" s="58"/>
      <c r="K33" s="58"/>
      <c r="L33" s="58"/>
      <c r="M33" s="58"/>
      <c r="N33" s="58"/>
      <c r="O33" s="59"/>
      <c r="P33" s="70" t="s">
        <v>15</v>
      </c>
      <c r="Q33" s="87"/>
      <c r="R33" s="157"/>
    </row>
    <row r="34" spans="1:18" s="3" customFormat="1" ht="26.25" customHeight="1" x14ac:dyDescent="0.15">
      <c r="A34" s="185"/>
      <c r="B34" s="34"/>
      <c r="C34" s="55"/>
      <c r="D34" s="55"/>
      <c r="E34" s="55"/>
      <c r="F34" s="55"/>
      <c r="G34" s="56"/>
      <c r="H34" s="66"/>
      <c r="I34" s="67"/>
      <c r="J34" s="67"/>
      <c r="K34" s="67"/>
      <c r="L34" s="67"/>
      <c r="M34" s="67"/>
      <c r="N34" s="67"/>
      <c r="O34" s="68"/>
      <c r="P34" s="93"/>
      <c r="Q34" s="94"/>
      <c r="R34" s="157"/>
    </row>
    <row r="35" spans="1:18" s="3" customFormat="1" ht="9" customHeight="1" x14ac:dyDescent="0.15">
      <c r="A35" s="185"/>
      <c r="B35" s="34" t="s">
        <v>52</v>
      </c>
      <c r="C35" s="69" t="s">
        <v>8</v>
      </c>
      <c r="D35" s="69"/>
      <c r="E35" s="69"/>
      <c r="F35" s="69"/>
      <c r="G35" s="145" t="s">
        <v>65</v>
      </c>
      <c r="H35" s="146"/>
      <c r="I35" s="146"/>
      <c r="J35" s="146"/>
      <c r="K35" s="146"/>
      <c r="L35" s="146" t="s">
        <v>64</v>
      </c>
      <c r="M35" s="146"/>
      <c r="N35" s="146"/>
      <c r="O35" s="238"/>
      <c r="P35" s="70" t="s">
        <v>16</v>
      </c>
      <c r="Q35" s="87"/>
      <c r="R35" s="157"/>
    </row>
    <row r="36" spans="1:18" s="3" customFormat="1" ht="18.75" customHeight="1" x14ac:dyDescent="0.15">
      <c r="A36" s="185"/>
      <c r="B36" s="34"/>
      <c r="C36" s="69"/>
      <c r="D36" s="69"/>
      <c r="E36" s="69"/>
      <c r="F36" s="69"/>
      <c r="G36" s="102"/>
      <c r="H36" s="103"/>
      <c r="I36" s="103"/>
      <c r="J36" s="103"/>
      <c r="K36" s="103"/>
      <c r="L36" s="103"/>
      <c r="M36" s="103"/>
      <c r="N36" s="103"/>
      <c r="O36" s="231"/>
      <c r="P36" s="93"/>
      <c r="Q36" s="94"/>
      <c r="R36" s="157"/>
    </row>
    <row r="37" spans="1:18" s="3" customFormat="1" ht="15" customHeight="1" x14ac:dyDescent="0.15">
      <c r="A37" s="185"/>
      <c r="B37" s="96" t="s">
        <v>39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8"/>
      <c r="R37" s="157"/>
    </row>
    <row r="38" spans="1:18" s="3" customFormat="1" ht="9" customHeight="1" x14ac:dyDescent="0.15">
      <c r="A38" s="185"/>
      <c r="B38" s="32" t="s">
        <v>53</v>
      </c>
      <c r="C38" s="75" t="s">
        <v>9</v>
      </c>
      <c r="D38" s="76"/>
      <c r="E38" s="69" t="s">
        <v>4</v>
      </c>
      <c r="F38" s="69"/>
      <c r="G38" s="145" t="s">
        <v>65</v>
      </c>
      <c r="H38" s="146"/>
      <c r="I38" s="146"/>
      <c r="J38" s="146"/>
      <c r="K38" s="146"/>
      <c r="L38" s="146" t="s">
        <v>71</v>
      </c>
      <c r="M38" s="146"/>
      <c r="N38" s="146"/>
      <c r="O38" s="238"/>
      <c r="P38" s="70" t="s">
        <v>17</v>
      </c>
      <c r="Q38" s="87"/>
      <c r="R38" s="157"/>
    </row>
    <row r="39" spans="1:18" s="3" customFormat="1" ht="18.75" customHeight="1" x14ac:dyDescent="0.15">
      <c r="A39" s="185"/>
      <c r="B39" s="32"/>
      <c r="C39" s="77"/>
      <c r="D39" s="78"/>
      <c r="E39" s="69"/>
      <c r="F39" s="69"/>
      <c r="G39" s="102"/>
      <c r="H39" s="103"/>
      <c r="I39" s="103"/>
      <c r="J39" s="103"/>
      <c r="K39" s="103"/>
      <c r="L39" s="103"/>
      <c r="M39" s="103"/>
      <c r="N39" s="103"/>
      <c r="O39" s="231"/>
      <c r="P39" s="93"/>
      <c r="Q39" s="94"/>
      <c r="R39" s="157"/>
    </row>
    <row r="40" spans="1:18" s="3" customFormat="1" ht="26.25" customHeight="1" x14ac:dyDescent="0.15">
      <c r="A40" s="185"/>
      <c r="B40" s="32"/>
      <c r="C40" s="79"/>
      <c r="D40" s="80"/>
      <c r="E40" s="69" t="s">
        <v>27</v>
      </c>
      <c r="F40" s="69"/>
      <c r="G40" s="66"/>
      <c r="H40" s="67"/>
      <c r="I40" s="67"/>
      <c r="J40" s="67"/>
      <c r="K40" s="67"/>
      <c r="L40" s="67"/>
      <c r="M40" s="67"/>
      <c r="N40" s="67"/>
      <c r="O40" s="68"/>
      <c r="P40" s="93"/>
      <c r="Q40" s="94"/>
      <c r="R40" s="157"/>
    </row>
    <row r="41" spans="1:18" s="3" customFormat="1" ht="11.25" customHeight="1" x14ac:dyDescent="0.15">
      <c r="A41" s="185"/>
      <c r="B41" s="32"/>
      <c r="C41" s="113" t="s">
        <v>38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5"/>
      <c r="R41" s="157"/>
    </row>
    <row r="42" spans="1:18" s="3" customFormat="1" ht="7.5" customHeight="1" x14ac:dyDescent="0.15">
      <c r="A42" s="185"/>
      <c r="B42" s="32" t="s">
        <v>54</v>
      </c>
      <c r="C42" s="81" t="s">
        <v>80</v>
      </c>
      <c r="D42" s="82"/>
      <c r="E42" s="82"/>
      <c r="F42" s="83"/>
      <c r="G42" s="116"/>
      <c r="H42" s="117"/>
      <c r="I42" s="117"/>
      <c r="J42" s="117"/>
      <c r="K42" s="117"/>
      <c r="L42" s="117"/>
      <c r="M42" s="117"/>
      <c r="N42" s="117"/>
      <c r="O42" s="118"/>
      <c r="P42" s="70" t="s">
        <v>37</v>
      </c>
      <c r="Q42" s="87"/>
      <c r="R42" s="157"/>
    </row>
    <row r="43" spans="1:18" s="3" customFormat="1" ht="26.25" customHeight="1" x14ac:dyDescent="0.15">
      <c r="A43" s="187"/>
      <c r="B43" s="33"/>
      <c r="C43" s="84"/>
      <c r="D43" s="85"/>
      <c r="E43" s="85"/>
      <c r="F43" s="86"/>
      <c r="G43" s="110"/>
      <c r="H43" s="111"/>
      <c r="I43" s="111"/>
      <c r="J43" s="111"/>
      <c r="K43" s="111"/>
      <c r="L43" s="111"/>
      <c r="M43" s="111"/>
      <c r="N43" s="111"/>
      <c r="O43" s="112"/>
      <c r="P43" s="88" t="s">
        <v>81</v>
      </c>
      <c r="Q43" s="89"/>
      <c r="R43" s="157"/>
    </row>
    <row r="44" spans="1:18" s="3" customFormat="1" ht="4.5" customHeight="1" x14ac:dyDescent="0.15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157"/>
    </row>
    <row r="45" spans="1:18" s="3" customFormat="1" ht="13.5" customHeight="1" x14ac:dyDescent="0.15">
      <c r="A45" s="23" t="s">
        <v>33</v>
      </c>
      <c r="B45" s="15" t="s">
        <v>55</v>
      </c>
      <c r="C45" s="219" t="s">
        <v>20</v>
      </c>
      <c r="D45" s="128"/>
      <c r="E45" s="128"/>
      <c r="F45" s="128"/>
      <c r="G45" s="128"/>
      <c r="H45" s="128"/>
      <c r="I45" s="128"/>
      <c r="J45" s="220"/>
      <c r="K45" s="90" t="s">
        <v>19</v>
      </c>
      <c r="L45" s="90"/>
      <c r="M45" s="90"/>
      <c r="N45" s="90"/>
      <c r="O45" s="90"/>
      <c r="P45" s="90" t="s">
        <v>18</v>
      </c>
      <c r="Q45" s="91"/>
      <c r="R45" s="157"/>
    </row>
    <row r="46" spans="1:18" s="3" customFormat="1" ht="20.25" customHeight="1" x14ac:dyDescent="0.15">
      <c r="A46" s="24"/>
      <c r="B46" s="19" t="s">
        <v>47</v>
      </c>
      <c r="C46" s="116"/>
      <c r="D46" s="117"/>
      <c r="E46" s="117"/>
      <c r="F46" s="117"/>
      <c r="G46" s="117"/>
      <c r="H46" s="117"/>
      <c r="I46" s="117"/>
      <c r="J46" s="118"/>
      <c r="K46" s="123"/>
      <c r="L46" s="56"/>
      <c r="M46" s="56"/>
      <c r="N46" s="56"/>
      <c r="O46" s="56"/>
      <c r="P46" s="119"/>
      <c r="Q46" s="120"/>
      <c r="R46" s="157"/>
    </row>
    <row r="47" spans="1:18" s="3" customFormat="1" ht="20.25" customHeight="1" x14ac:dyDescent="0.15">
      <c r="A47" s="24"/>
      <c r="B47" s="20" t="s">
        <v>4</v>
      </c>
      <c r="C47" s="107"/>
      <c r="D47" s="108"/>
      <c r="E47" s="108"/>
      <c r="F47" s="108"/>
      <c r="G47" s="108"/>
      <c r="H47" s="108"/>
      <c r="I47" s="108"/>
      <c r="J47" s="109"/>
      <c r="K47" s="124"/>
      <c r="L47" s="124"/>
      <c r="M47" s="124"/>
      <c r="N47" s="124"/>
      <c r="O47" s="124"/>
      <c r="P47" s="121"/>
      <c r="Q47" s="122"/>
      <c r="R47" s="157"/>
    </row>
    <row r="48" spans="1:18" s="3" customFormat="1" ht="20.25" customHeight="1" x14ac:dyDescent="0.15">
      <c r="A48" s="24"/>
      <c r="B48" s="20" t="s">
        <v>2</v>
      </c>
      <c r="C48" s="107"/>
      <c r="D48" s="108"/>
      <c r="E48" s="108"/>
      <c r="F48" s="108"/>
      <c r="G48" s="108"/>
      <c r="H48" s="108"/>
      <c r="I48" s="108"/>
      <c r="J48" s="109"/>
      <c r="K48" s="124"/>
      <c r="L48" s="124"/>
      <c r="M48" s="124"/>
      <c r="N48" s="124"/>
      <c r="O48" s="124"/>
      <c r="P48" s="121"/>
      <c r="Q48" s="122"/>
      <c r="R48" s="157"/>
    </row>
    <row r="49" spans="1:18" s="3" customFormat="1" ht="20.25" customHeight="1" x14ac:dyDescent="0.15">
      <c r="A49" s="24"/>
      <c r="B49" s="20" t="s">
        <v>56</v>
      </c>
      <c r="C49" s="107"/>
      <c r="D49" s="108"/>
      <c r="E49" s="108"/>
      <c r="F49" s="108"/>
      <c r="G49" s="108"/>
      <c r="H49" s="108"/>
      <c r="I49" s="108"/>
      <c r="J49" s="109"/>
      <c r="K49" s="124"/>
      <c r="L49" s="124"/>
      <c r="M49" s="124"/>
      <c r="N49" s="124"/>
      <c r="O49" s="124"/>
      <c r="P49" s="121"/>
      <c r="Q49" s="122"/>
      <c r="R49" s="157"/>
    </row>
    <row r="50" spans="1:18" s="3" customFormat="1" ht="20.25" customHeight="1" x14ac:dyDescent="0.15">
      <c r="A50" s="24"/>
      <c r="B50" s="20" t="s">
        <v>57</v>
      </c>
      <c r="C50" s="107"/>
      <c r="D50" s="108"/>
      <c r="E50" s="108"/>
      <c r="F50" s="108"/>
      <c r="G50" s="108"/>
      <c r="H50" s="108"/>
      <c r="I50" s="108"/>
      <c r="J50" s="109"/>
      <c r="K50" s="124"/>
      <c r="L50" s="124"/>
      <c r="M50" s="124"/>
      <c r="N50" s="124"/>
      <c r="O50" s="124"/>
      <c r="P50" s="121"/>
      <c r="Q50" s="122"/>
      <c r="R50" s="157"/>
    </row>
    <row r="51" spans="1:18" s="3" customFormat="1" ht="18" customHeight="1" x14ac:dyDescent="0.15">
      <c r="A51" s="24"/>
      <c r="B51" s="21" t="s">
        <v>68</v>
      </c>
      <c r="C51" s="107"/>
      <c r="D51" s="108"/>
      <c r="E51" s="108"/>
      <c r="F51" s="108"/>
      <c r="G51" s="108"/>
      <c r="H51" s="108"/>
      <c r="I51" s="108"/>
      <c r="J51" s="109"/>
      <c r="K51" s="107"/>
      <c r="L51" s="108"/>
      <c r="M51" s="108"/>
      <c r="N51" s="108"/>
      <c r="O51" s="109"/>
      <c r="P51" s="217"/>
      <c r="Q51" s="218"/>
      <c r="R51" s="157"/>
    </row>
    <row r="52" spans="1:18" s="3" customFormat="1" ht="18" customHeight="1" x14ac:dyDescent="0.15">
      <c r="A52" s="25"/>
      <c r="B52" s="22" t="s">
        <v>69</v>
      </c>
      <c r="C52" s="110"/>
      <c r="D52" s="111"/>
      <c r="E52" s="111"/>
      <c r="F52" s="111"/>
      <c r="G52" s="111"/>
      <c r="H52" s="111"/>
      <c r="I52" s="111"/>
      <c r="J52" s="112"/>
      <c r="K52" s="110"/>
      <c r="L52" s="111"/>
      <c r="M52" s="111"/>
      <c r="N52" s="111"/>
      <c r="O52" s="112"/>
      <c r="P52" s="143"/>
      <c r="Q52" s="144"/>
      <c r="R52" s="157"/>
    </row>
    <row r="53" spans="1:18" s="3" customFormat="1" ht="3.75" customHeight="1" x14ac:dyDescent="0.15">
      <c r="A53" s="125" t="s">
        <v>26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8"/>
      <c r="L53" s="128"/>
      <c r="M53" s="128"/>
      <c r="N53" s="128"/>
      <c r="O53" s="128"/>
      <c r="P53" s="128"/>
      <c r="Q53" s="128"/>
      <c r="R53" s="157"/>
    </row>
    <row r="54" spans="1:18" s="3" customFormat="1" ht="9" customHeight="1" x14ac:dyDescent="0.15">
      <c r="A54" s="126"/>
      <c r="B54" s="126"/>
      <c r="C54" s="126"/>
      <c r="D54" s="126"/>
      <c r="E54" s="126"/>
      <c r="F54" s="126"/>
      <c r="G54" s="126"/>
      <c r="H54" s="126"/>
      <c r="I54" s="126"/>
      <c r="J54" s="127"/>
      <c r="K54" s="81" t="s">
        <v>82</v>
      </c>
      <c r="L54" s="153"/>
      <c r="M54" s="145" t="str">
        <f>控用!M54</f>
        <v xml:space="preserve">〒　　　－
</v>
      </c>
      <c r="N54" s="146"/>
      <c r="O54" s="147" t="s">
        <v>72</v>
      </c>
      <c r="P54" s="147"/>
      <c r="Q54" s="148"/>
      <c r="R54" s="157"/>
    </row>
    <row r="55" spans="1:18" s="3" customFormat="1" ht="21" customHeight="1" x14ac:dyDescent="0.15">
      <c r="A55" s="16"/>
      <c r="B55" s="16"/>
      <c r="C55" s="16"/>
      <c r="D55" s="16"/>
      <c r="E55" s="16"/>
      <c r="F55" s="16"/>
      <c r="G55" s="16"/>
      <c r="H55" s="16"/>
      <c r="I55" s="16"/>
      <c r="J55" s="17"/>
      <c r="K55" s="154"/>
      <c r="L55" s="156"/>
      <c r="M55" s="72"/>
      <c r="N55" s="73"/>
      <c r="O55" s="73"/>
      <c r="P55" s="73"/>
      <c r="Q55" s="74"/>
      <c r="R55" s="11"/>
    </row>
    <row r="56" spans="1:18" s="3" customFormat="1" ht="10.5" x14ac:dyDescent="0.15">
      <c r="A56" s="361"/>
      <c r="B56" s="361"/>
      <c r="C56" s="361"/>
      <c r="D56" s="361"/>
      <c r="E56" s="361"/>
      <c r="F56" s="361"/>
      <c r="G56" s="361"/>
      <c r="H56" s="361"/>
      <c r="I56" s="361"/>
      <c r="J56" s="361"/>
      <c r="K56" s="361"/>
      <c r="L56" s="361"/>
      <c r="M56" s="361"/>
      <c r="N56" s="361"/>
      <c r="O56" s="361"/>
      <c r="P56" s="361"/>
      <c r="Q56" s="361"/>
      <c r="R56" s="361"/>
    </row>
    <row r="57" spans="1:18" s="3" customFormat="1" ht="10.5" x14ac:dyDescent="0.15"/>
    <row r="58" spans="1:18" s="3" customFormat="1" ht="10.5" x14ac:dyDescent="0.15"/>
    <row r="59" spans="1:18" s="3" customFormat="1" ht="10.5" x14ac:dyDescent="0.15"/>
    <row r="60" spans="1:18" s="3" customFormat="1" ht="10.5" x14ac:dyDescent="0.15"/>
    <row r="61" spans="1:18" s="3" customFormat="1" ht="10.5" x14ac:dyDescent="0.15"/>
    <row r="62" spans="1:18" s="2" customFormat="1" ht="11.25" x14ac:dyDescent="0.15"/>
    <row r="63" spans="1:18" s="2" customFormat="1" ht="11.25" x14ac:dyDescent="0.15"/>
    <row r="64" spans="1:18" s="2" customFormat="1" ht="11.25" x14ac:dyDescent="0.15"/>
    <row r="65" s="2" customFormat="1" ht="11.25" x14ac:dyDescent="0.15"/>
    <row r="66" s="2" customFormat="1" ht="11.25" x14ac:dyDescent="0.15"/>
    <row r="67" s="2" customFormat="1" ht="11.25" x14ac:dyDescent="0.15"/>
    <row r="68" s="2" customFormat="1" ht="11.25" x14ac:dyDescent="0.15"/>
    <row r="69" s="2" customFormat="1" ht="11.25" x14ac:dyDescent="0.15"/>
    <row r="70" s="2" customFormat="1" ht="11.25" x14ac:dyDescent="0.15"/>
    <row r="71" s="2" customFormat="1" ht="11.25" x14ac:dyDescent="0.15"/>
    <row r="72" s="2" customFormat="1" ht="11.25" x14ac:dyDescent="0.15"/>
    <row r="73" s="2" customFormat="1" ht="11.25" x14ac:dyDescent="0.15"/>
    <row r="74" s="2" customFormat="1" ht="11.25" x14ac:dyDescent="0.15"/>
    <row r="75" s="2" customFormat="1" ht="11.25" x14ac:dyDescent="0.15"/>
    <row r="76" s="2" customFormat="1" ht="11.25" x14ac:dyDescent="0.15"/>
    <row r="77" s="2" customFormat="1" ht="11.25" x14ac:dyDescent="0.15"/>
    <row r="78" s="2" customFormat="1" ht="11.25" x14ac:dyDescent="0.15"/>
    <row r="79" s="2" customFormat="1" ht="11.25" x14ac:dyDescent="0.15"/>
    <row r="80" s="2" customFormat="1" ht="11.25" x14ac:dyDescent="0.15"/>
    <row r="81" s="2" customFormat="1" ht="11.25" x14ac:dyDescent="0.15"/>
    <row r="82" s="2" customFormat="1" ht="11.25" x14ac:dyDescent="0.15"/>
    <row r="83" s="2" customFormat="1" ht="11.25" x14ac:dyDescent="0.15"/>
    <row r="84" s="2" customFormat="1" ht="11.25" x14ac:dyDescent="0.15"/>
    <row r="85" s="2" customFormat="1" ht="11.25" x14ac:dyDescent="0.15"/>
    <row r="86" s="2" customFormat="1" ht="11.25" x14ac:dyDescent="0.15"/>
    <row r="87" s="2" customFormat="1" ht="11.25" x14ac:dyDescent="0.15"/>
    <row r="88" s="2" customFormat="1" ht="11.25" x14ac:dyDescent="0.15"/>
    <row r="89" s="2" customFormat="1" ht="11.25" x14ac:dyDescent="0.15"/>
    <row r="90" s="2" customFormat="1" ht="11.25" x14ac:dyDescent="0.15"/>
    <row r="91" s="2" customFormat="1" ht="11.25" x14ac:dyDescent="0.15"/>
    <row r="92" s="2" customFormat="1" ht="11.25" x14ac:dyDescent="0.15"/>
    <row r="93" s="2" customFormat="1" ht="11.25" x14ac:dyDescent="0.15"/>
    <row r="94" s="2" customFormat="1" ht="11.25" x14ac:dyDescent="0.15"/>
    <row r="95" s="2" customFormat="1" ht="11.25" x14ac:dyDescent="0.15"/>
    <row r="96" s="2" customFormat="1" ht="11.25" x14ac:dyDescent="0.15"/>
    <row r="97" s="2" customFormat="1" ht="11.25" x14ac:dyDescent="0.15"/>
    <row r="98" s="2" customFormat="1" ht="11.25" x14ac:dyDescent="0.15"/>
    <row r="99" s="2" customFormat="1" ht="11.25" x14ac:dyDescent="0.15"/>
    <row r="100" s="2" customFormat="1" ht="11.25" x14ac:dyDescent="0.15"/>
    <row r="101" s="2" customFormat="1" ht="11.25" x14ac:dyDescent="0.15"/>
    <row r="102" s="2" customFormat="1" ht="11.25" x14ac:dyDescent="0.15"/>
    <row r="103" s="2" customFormat="1" ht="11.25" x14ac:dyDescent="0.15"/>
    <row r="104" s="2" customFormat="1" ht="11.25" x14ac:dyDescent="0.15"/>
    <row r="105" s="2" customFormat="1" ht="11.25" x14ac:dyDescent="0.15"/>
    <row r="106" s="2" customFormat="1" ht="11.25" x14ac:dyDescent="0.15"/>
    <row r="107" s="2" customFormat="1" ht="11.25" x14ac:dyDescent="0.15"/>
    <row r="108" s="2" customFormat="1" ht="11.25" x14ac:dyDescent="0.15"/>
    <row r="109" s="2" customFormat="1" ht="11.25" x14ac:dyDescent="0.15"/>
    <row r="110" s="2" customFormat="1" ht="11.25" x14ac:dyDescent="0.15"/>
    <row r="111" s="2" customFormat="1" ht="11.25" x14ac:dyDescent="0.15"/>
    <row r="112" s="2" customFormat="1" ht="11.25" x14ac:dyDescent="0.15"/>
    <row r="113" s="2" customFormat="1" ht="11.25" x14ac:dyDescent="0.15"/>
    <row r="114" s="2" customFormat="1" ht="11.25" x14ac:dyDescent="0.15"/>
    <row r="115" s="2" customFormat="1" ht="11.25" x14ac:dyDescent="0.15"/>
    <row r="116" s="2" customFormat="1" ht="11.25" x14ac:dyDescent="0.15"/>
    <row r="117" s="2" customFormat="1" ht="11.25" x14ac:dyDescent="0.15"/>
    <row r="118" s="2" customFormat="1" ht="11.25" x14ac:dyDescent="0.15"/>
    <row r="119" s="2" customFormat="1" ht="11.25" x14ac:dyDescent="0.15"/>
    <row r="120" s="2" customFormat="1" ht="11.25" x14ac:dyDescent="0.15"/>
    <row r="121" s="2" customFormat="1" ht="11.25" x14ac:dyDescent="0.15"/>
    <row r="122" s="2" customFormat="1" ht="11.25" x14ac:dyDescent="0.15"/>
    <row r="123" s="2" customFormat="1" ht="11.25" x14ac:dyDescent="0.15"/>
    <row r="124" s="2" customFormat="1" ht="11.25" x14ac:dyDescent="0.15"/>
    <row r="125" s="2" customFormat="1" ht="11.25" x14ac:dyDescent="0.15"/>
    <row r="126" s="2" customFormat="1" ht="11.25" x14ac:dyDescent="0.15"/>
    <row r="127" s="2" customFormat="1" ht="11.25" x14ac:dyDescent="0.15"/>
    <row r="128" s="2" customFormat="1" ht="11.25" x14ac:dyDescent="0.15"/>
    <row r="129" s="2" customFormat="1" ht="11.25" x14ac:dyDescent="0.15"/>
    <row r="130" s="2" customFormat="1" ht="11.25" x14ac:dyDescent="0.15"/>
    <row r="131" s="2" customFormat="1" ht="11.25" x14ac:dyDescent="0.15"/>
    <row r="132" s="2" customFormat="1" ht="11.25" x14ac:dyDescent="0.15"/>
    <row r="133" s="2" customFormat="1" ht="11.25" x14ac:dyDescent="0.15"/>
    <row r="134" s="2" customFormat="1" ht="11.25" x14ac:dyDescent="0.15"/>
    <row r="135" s="2" customFormat="1" ht="11.25" x14ac:dyDescent="0.15"/>
    <row r="136" s="2" customFormat="1" ht="11.25" x14ac:dyDescent="0.15"/>
    <row r="137" s="2" customFormat="1" ht="11.25" x14ac:dyDescent="0.15"/>
    <row r="138" s="2" customFormat="1" ht="11.25" x14ac:dyDescent="0.15"/>
    <row r="139" s="2" customFormat="1" ht="11.25" x14ac:dyDescent="0.15"/>
    <row r="140" s="2" customFormat="1" ht="11.25" x14ac:dyDescent="0.15"/>
    <row r="141" s="2" customFormat="1" ht="11.25" x14ac:dyDescent="0.15"/>
    <row r="142" s="2" customFormat="1" ht="11.25" x14ac:dyDescent="0.15"/>
    <row r="143" s="2" customFormat="1" ht="11.25" x14ac:dyDescent="0.15"/>
    <row r="144" s="2" customFormat="1" ht="11.25" x14ac:dyDescent="0.15"/>
    <row r="145" s="2" customFormat="1" ht="11.25" x14ac:dyDescent="0.15"/>
    <row r="146" s="2" customFormat="1" ht="11.25" x14ac:dyDescent="0.15"/>
    <row r="147" s="2" customFormat="1" ht="11.25" x14ac:dyDescent="0.15"/>
    <row r="148" s="2" customFormat="1" ht="11.25" x14ac:dyDescent="0.15"/>
    <row r="149" s="2" customFormat="1" ht="11.25" x14ac:dyDescent="0.15"/>
    <row r="150" s="2" customFormat="1" ht="11.25" x14ac:dyDescent="0.15"/>
    <row r="151" s="2" customFormat="1" ht="11.25" x14ac:dyDescent="0.15"/>
    <row r="152" s="2" customFormat="1" ht="11.25" x14ac:dyDescent="0.15"/>
    <row r="153" s="2" customFormat="1" ht="11.25" x14ac:dyDescent="0.15"/>
    <row r="154" s="2" customFormat="1" ht="11.25" x14ac:dyDescent="0.15"/>
    <row r="155" s="2" customFormat="1" ht="11.25" x14ac:dyDescent="0.15"/>
    <row r="156" s="2" customFormat="1" ht="11.25" x14ac:dyDescent="0.15"/>
    <row r="157" s="2" customFormat="1" ht="11.25" x14ac:dyDescent="0.15"/>
    <row r="158" s="2" customFormat="1" ht="11.25" x14ac:dyDescent="0.15"/>
    <row r="159" s="2" customFormat="1" ht="11.25" x14ac:dyDescent="0.15"/>
    <row r="160" s="2" customFormat="1" ht="11.25" x14ac:dyDescent="0.15"/>
    <row r="161" s="2" customFormat="1" ht="11.25" x14ac:dyDescent="0.15"/>
    <row r="162" s="2" customFormat="1" ht="11.25" x14ac:dyDescent="0.15"/>
    <row r="163" s="2" customFormat="1" ht="11.25" x14ac:dyDescent="0.15"/>
    <row r="164" s="2" customFormat="1" ht="11.25" x14ac:dyDescent="0.15"/>
    <row r="165" s="2" customFormat="1" ht="11.25" x14ac:dyDescent="0.15"/>
    <row r="166" s="2" customFormat="1" ht="11.25" x14ac:dyDescent="0.15"/>
    <row r="167" s="2" customFormat="1" ht="11.25" x14ac:dyDescent="0.15"/>
    <row r="168" s="2" customFormat="1" ht="11.25" x14ac:dyDescent="0.15"/>
    <row r="169" s="2" customFormat="1" ht="11.25" x14ac:dyDescent="0.15"/>
    <row r="170" s="2" customFormat="1" ht="11.25" x14ac:dyDescent="0.15"/>
    <row r="171" s="2" customFormat="1" ht="11.25" x14ac:dyDescent="0.15"/>
    <row r="172" s="2" customFormat="1" ht="11.25" x14ac:dyDescent="0.15"/>
    <row r="173" s="2" customFormat="1" ht="11.25" x14ac:dyDescent="0.15"/>
    <row r="174" s="2" customFormat="1" ht="11.25" x14ac:dyDescent="0.15"/>
    <row r="175" s="2" customFormat="1" ht="11.25" x14ac:dyDescent="0.15"/>
    <row r="176" s="2" customFormat="1" ht="11.25" x14ac:dyDescent="0.15"/>
    <row r="177" s="2" customFormat="1" ht="11.25" x14ac:dyDescent="0.15"/>
    <row r="178" s="2" customFormat="1" ht="11.25" x14ac:dyDescent="0.15"/>
    <row r="179" s="2" customFormat="1" ht="11.25" x14ac:dyDescent="0.15"/>
    <row r="180" s="2" customFormat="1" ht="11.25" x14ac:dyDescent="0.15"/>
    <row r="181" s="2" customFormat="1" ht="11.25" x14ac:dyDescent="0.15"/>
    <row r="182" s="2" customFormat="1" ht="11.25" x14ac:dyDescent="0.15"/>
    <row r="183" s="2" customFormat="1" ht="11.25" x14ac:dyDescent="0.15"/>
    <row r="184" s="2" customFormat="1" ht="11.25" x14ac:dyDescent="0.15"/>
    <row r="185" s="2" customFormat="1" ht="11.25" x14ac:dyDescent="0.15"/>
    <row r="186" s="2" customFormat="1" ht="11.25" x14ac:dyDescent="0.15"/>
    <row r="187" s="2" customFormat="1" ht="11.25" x14ac:dyDescent="0.15"/>
    <row r="188" s="2" customFormat="1" ht="11.25" x14ac:dyDescent="0.15"/>
    <row r="189" s="2" customFormat="1" ht="11.25" x14ac:dyDescent="0.15"/>
    <row r="190" s="2" customFormat="1" ht="11.25" x14ac:dyDescent="0.15"/>
    <row r="191" s="2" customFormat="1" ht="11.25" x14ac:dyDescent="0.15"/>
    <row r="192" s="2" customFormat="1" ht="11.25" x14ac:dyDescent="0.15"/>
    <row r="193" s="2" customFormat="1" ht="11.25" x14ac:dyDescent="0.15"/>
    <row r="194" s="2" customFormat="1" ht="11.25" x14ac:dyDescent="0.15"/>
    <row r="195" s="2" customFormat="1" ht="11.25" x14ac:dyDescent="0.15"/>
    <row r="196" s="2" customFormat="1" ht="11.25" x14ac:dyDescent="0.15"/>
    <row r="197" s="2" customFormat="1" ht="11.25" x14ac:dyDescent="0.15"/>
    <row r="198" s="2" customFormat="1" ht="11.25" x14ac:dyDescent="0.15"/>
    <row r="199" s="2" customFormat="1" ht="11.25" x14ac:dyDescent="0.15"/>
    <row r="200" s="2" customFormat="1" ht="11.25" x14ac:dyDescent="0.15"/>
    <row r="201" s="2" customFormat="1" ht="11.25" x14ac:dyDescent="0.15"/>
    <row r="202" s="2" customFormat="1" ht="11.25" x14ac:dyDescent="0.15"/>
    <row r="203" s="2" customFormat="1" ht="11.25" x14ac:dyDescent="0.15"/>
    <row r="204" s="2" customFormat="1" ht="11.25" x14ac:dyDescent="0.15"/>
    <row r="205" s="2" customFormat="1" ht="11.25" x14ac:dyDescent="0.15"/>
    <row r="206" s="2" customFormat="1" ht="11.25" x14ac:dyDescent="0.15"/>
    <row r="207" s="2" customFormat="1" ht="11.25" x14ac:dyDescent="0.15"/>
    <row r="208" s="2" customFormat="1" ht="11.25" x14ac:dyDescent="0.15"/>
    <row r="209" s="2" customFormat="1" ht="11.25" x14ac:dyDescent="0.15"/>
    <row r="210" s="2" customFormat="1" ht="11.25" x14ac:dyDescent="0.15"/>
    <row r="211" s="2" customFormat="1" ht="11.25" x14ac:dyDescent="0.15"/>
    <row r="212" s="2" customFormat="1" ht="11.25" x14ac:dyDescent="0.15"/>
    <row r="213" s="2" customFormat="1" ht="11.25" x14ac:dyDescent="0.15"/>
    <row r="214" s="2" customFormat="1" ht="11.25" x14ac:dyDescent="0.15"/>
    <row r="215" s="2" customFormat="1" ht="11.25" x14ac:dyDescent="0.15"/>
    <row r="216" s="2" customFormat="1" ht="11.25" x14ac:dyDescent="0.15"/>
    <row r="217" s="2" customFormat="1" ht="11.25" x14ac:dyDescent="0.15"/>
    <row r="218" s="2" customFormat="1" ht="11.25" x14ac:dyDescent="0.15"/>
    <row r="219" s="2" customFormat="1" ht="11.25" x14ac:dyDescent="0.15"/>
    <row r="220" s="2" customFormat="1" ht="11.25" x14ac:dyDescent="0.15"/>
    <row r="221" s="2" customFormat="1" ht="11.25" x14ac:dyDescent="0.15"/>
  </sheetData>
  <sheetProtection algorithmName="SHA-512" hashValue="Na+g4ihw8xs/W6Mj/eQJYhuNm/GWAzm9N6L/WLrfpONWWbWGV3hZ/ZzcXxsuT6kuF1k8/cy4zWWGwd6ArkORqA==" saltValue="J55AlAdCjsiSC/VOZUBxdQ==" spinCount="100000" sheet="1" scenarios="1" selectLockedCells="1"/>
  <mergeCells count="145">
    <mergeCell ref="N5:Q5"/>
    <mergeCell ref="G39:O39"/>
    <mergeCell ref="I7:M7"/>
    <mergeCell ref="N7:Q7"/>
    <mergeCell ref="F11:H12"/>
    <mergeCell ref="I12:Q12"/>
    <mergeCell ref="I11:M11"/>
    <mergeCell ref="N11:Q11"/>
    <mergeCell ref="G17:J17"/>
    <mergeCell ref="G18:J18"/>
    <mergeCell ref="C23:I23"/>
    <mergeCell ref="J23:O24"/>
    <mergeCell ref="P23:Q24"/>
    <mergeCell ref="G38:K38"/>
    <mergeCell ref="L38:O38"/>
    <mergeCell ref="P31:Q32"/>
    <mergeCell ref="C20:F20"/>
    <mergeCell ref="G20:Q20"/>
    <mergeCell ref="G30:K30"/>
    <mergeCell ref="L30:O30"/>
    <mergeCell ref="G31:O31"/>
    <mergeCell ref="G35:K35"/>
    <mergeCell ref="L35:O35"/>
    <mergeCell ref="G36:O36"/>
    <mergeCell ref="R1:R4"/>
    <mergeCell ref="B15:B16"/>
    <mergeCell ref="C17:F17"/>
    <mergeCell ref="R5:R9"/>
    <mergeCell ref="I13:Q13"/>
    <mergeCell ref="F10:H10"/>
    <mergeCell ref="G21:Q21"/>
    <mergeCell ref="C21:F21"/>
    <mergeCell ref="C25:I25"/>
    <mergeCell ref="J25:O26"/>
    <mergeCell ref="P25:Q26"/>
    <mergeCell ref="A5:C5"/>
    <mergeCell ref="A9:C9"/>
    <mergeCell ref="F9:H9"/>
    <mergeCell ref="I14:Q14"/>
    <mergeCell ref="A15:A28"/>
    <mergeCell ref="B20:B21"/>
    <mergeCell ref="R10:R54"/>
    <mergeCell ref="J22:O22"/>
    <mergeCell ref="P22:Q22"/>
    <mergeCell ref="B17:B18"/>
    <mergeCell ref="L17:Q17"/>
    <mergeCell ref="L18:Q18"/>
    <mergeCell ref="L19:Q19"/>
    <mergeCell ref="A53:J54"/>
    <mergeCell ref="K53:Q53"/>
    <mergeCell ref="B22:B28"/>
    <mergeCell ref="A29:Q29"/>
    <mergeCell ref="P50:Q50"/>
    <mergeCell ref="C27:I27"/>
    <mergeCell ref="J27:O28"/>
    <mergeCell ref="P27:Q28"/>
    <mergeCell ref="M54:N54"/>
    <mergeCell ref="O54:Q54"/>
    <mergeCell ref="C51:J52"/>
    <mergeCell ref="K54:L55"/>
    <mergeCell ref="P51:Q52"/>
    <mergeCell ref="C45:J45"/>
    <mergeCell ref="G40:O40"/>
    <mergeCell ref="H34:O34"/>
    <mergeCell ref="P48:Q48"/>
    <mergeCell ref="P49:Q49"/>
    <mergeCell ref="C49:J49"/>
    <mergeCell ref="K46:O46"/>
    <mergeCell ref="K47:O47"/>
    <mergeCell ref="K48:O48"/>
    <mergeCell ref="K49:O49"/>
    <mergeCell ref="K50:O50"/>
    <mergeCell ref="C47:J47"/>
    <mergeCell ref="A1:Q1"/>
    <mergeCell ref="A2:Q2"/>
    <mergeCell ref="P34:Q34"/>
    <mergeCell ref="P36:Q36"/>
    <mergeCell ref="B37:Q37"/>
    <mergeCell ref="A7:C8"/>
    <mergeCell ref="I8:Q8"/>
    <mergeCell ref="P30:Q30"/>
    <mergeCell ref="P33:Q33"/>
    <mergeCell ref="C18:F18"/>
    <mergeCell ref="F7:H8"/>
    <mergeCell ref="A3:Q3"/>
    <mergeCell ref="O4:P4"/>
    <mergeCell ref="A11:C14"/>
    <mergeCell ref="L15:Q15"/>
    <mergeCell ref="L16:Q16"/>
    <mergeCell ref="C15:K15"/>
    <mergeCell ref="C16:K16"/>
    <mergeCell ref="A4:M4"/>
    <mergeCell ref="F13:H13"/>
    <mergeCell ref="F5:H6"/>
    <mergeCell ref="A6:C6"/>
    <mergeCell ref="I6:Q6"/>
    <mergeCell ref="I5:M5"/>
    <mergeCell ref="M55:Q55"/>
    <mergeCell ref="L32:O32"/>
    <mergeCell ref="H33:O33"/>
    <mergeCell ref="C38:D40"/>
    <mergeCell ref="C42:F43"/>
    <mergeCell ref="P38:Q38"/>
    <mergeCell ref="P42:Q42"/>
    <mergeCell ref="P43:Q43"/>
    <mergeCell ref="P45:Q45"/>
    <mergeCell ref="A44:Q44"/>
    <mergeCell ref="K45:O45"/>
    <mergeCell ref="P39:Q40"/>
    <mergeCell ref="E38:F39"/>
    <mergeCell ref="E40:F40"/>
    <mergeCell ref="A30:A43"/>
    <mergeCell ref="P35:Q35"/>
    <mergeCell ref="K51:O52"/>
    <mergeCell ref="C48:J48"/>
    <mergeCell ref="C50:J50"/>
    <mergeCell ref="C41:Q41"/>
    <mergeCell ref="G42:O43"/>
    <mergeCell ref="C46:J46"/>
    <mergeCell ref="P46:Q46"/>
    <mergeCell ref="P47:Q47"/>
    <mergeCell ref="A45:A52"/>
    <mergeCell ref="A10:C10"/>
    <mergeCell ref="C28:I28"/>
    <mergeCell ref="B38:B41"/>
    <mergeCell ref="B42:B43"/>
    <mergeCell ref="B35:B36"/>
    <mergeCell ref="B30:B32"/>
    <mergeCell ref="B33:B34"/>
    <mergeCell ref="E30:F31"/>
    <mergeCell ref="C24:I24"/>
    <mergeCell ref="C26:I26"/>
    <mergeCell ref="D5:E10"/>
    <mergeCell ref="D11:E14"/>
    <mergeCell ref="C30:D32"/>
    <mergeCell ref="C34:G34"/>
    <mergeCell ref="C22:I22"/>
    <mergeCell ref="I9:Q9"/>
    <mergeCell ref="I10:Q10"/>
    <mergeCell ref="G32:J32"/>
    <mergeCell ref="C35:F36"/>
    <mergeCell ref="E32:F32"/>
    <mergeCell ref="C33:G33"/>
    <mergeCell ref="F14:H14"/>
    <mergeCell ref="C19:K19"/>
  </mergeCells>
  <phoneticPr fontId="2"/>
  <printOptions horizontalCentered="1" verticalCentered="1"/>
  <pageMargins left="0.59055118110236227" right="0.39370078740157483" top="0.39370078740157483" bottom="0.39370078740157483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1"/>
  <sheetViews>
    <sheetView zoomScale="130" zoomScaleNormal="130" workbookViewId="0">
      <selection activeCell="O4" sqref="O4:P4"/>
    </sheetView>
  </sheetViews>
  <sheetFormatPr defaultRowHeight="13.5" x14ac:dyDescent="0.15"/>
  <cols>
    <col min="1" max="1" width="3.625" style="1" customWidth="1"/>
    <col min="2" max="2" width="15" style="1" customWidth="1"/>
    <col min="3" max="3" width="2.5" style="1" customWidth="1"/>
    <col min="4" max="4" width="1.25" style="1" customWidth="1"/>
    <col min="5" max="5" width="2.5" style="1" customWidth="1"/>
    <col min="6" max="6" width="5.25" style="1" customWidth="1"/>
    <col min="7" max="7" width="5.375" style="1" customWidth="1"/>
    <col min="8" max="9" width="2.5" style="1" customWidth="1"/>
    <col min="10" max="10" width="6.875" style="1" customWidth="1"/>
    <col min="11" max="11" width="3.75" style="1" customWidth="1"/>
    <col min="12" max="12" width="5" style="1" customWidth="1"/>
    <col min="13" max="13" width="6.25" style="1" customWidth="1"/>
    <col min="14" max="14" width="8.75" style="1" customWidth="1"/>
    <col min="15" max="15" width="5" style="1" customWidth="1"/>
    <col min="16" max="16" width="9.375" style="1" customWidth="1"/>
    <col min="17" max="17" width="4.375" style="1" customWidth="1"/>
    <col min="18" max="18" width="2.375" style="1" customWidth="1"/>
    <col min="19" max="19" width="8" style="1" bestFit="1" customWidth="1"/>
    <col min="20" max="16384" width="9" style="1"/>
  </cols>
  <sheetData>
    <row r="1" spans="1:18" ht="18.75" x14ac:dyDescent="0.15">
      <c r="A1" s="95" t="s">
        <v>40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58"/>
    </row>
    <row r="2" spans="1:18" ht="18.75" x14ac:dyDescent="0.15">
      <c r="A2" s="95" t="s">
        <v>77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58"/>
    </row>
    <row r="3" spans="1:18" s="3" customFormat="1" ht="6" customHeight="1" x14ac:dyDescent="0.1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/>
    </row>
    <row r="4" spans="1:18" s="3" customFormat="1" ht="22.5" customHeight="1" x14ac:dyDescent="0.15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6"/>
      <c r="N4" s="10" t="s">
        <v>0</v>
      </c>
      <c r="O4" s="242">
        <f>提出用!O4</f>
        <v>0</v>
      </c>
      <c r="P4" s="243"/>
      <c r="Q4" s="10"/>
      <c r="R4" s="158"/>
    </row>
    <row r="5" spans="1:18" s="3" customFormat="1" ht="9" customHeight="1" x14ac:dyDescent="0.15">
      <c r="A5" s="174"/>
      <c r="B5" s="175"/>
      <c r="C5" s="176"/>
      <c r="D5" s="45" t="s">
        <v>1</v>
      </c>
      <c r="E5" s="46"/>
      <c r="F5" s="221" t="s">
        <v>74</v>
      </c>
      <c r="G5" s="222"/>
      <c r="H5" s="223"/>
      <c r="I5" s="244" t="str">
        <f>提出用!I5</f>
        <v>〒　　　　－</v>
      </c>
      <c r="J5" s="245"/>
      <c r="K5" s="245"/>
      <c r="L5" s="245"/>
      <c r="M5" s="245"/>
      <c r="N5" s="245" t="str">
        <f>提出用!N5</f>
        <v>電話番号　　　　　　（　　　　　）</v>
      </c>
      <c r="O5" s="245"/>
      <c r="P5" s="245"/>
      <c r="Q5" s="246"/>
      <c r="R5" s="164" t="s">
        <v>61</v>
      </c>
    </row>
    <row r="6" spans="1:18" s="3" customFormat="1" ht="24.75" customHeight="1" x14ac:dyDescent="0.15">
      <c r="A6" s="224"/>
      <c r="B6" s="225"/>
      <c r="C6" s="226"/>
      <c r="D6" s="47"/>
      <c r="E6" s="48"/>
      <c r="F6" s="154"/>
      <c r="G6" s="155"/>
      <c r="H6" s="156"/>
      <c r="I6" s="247">
        <f>提出用!I6</f>
        <v>0</v>
      </c>
      <c r="J6" s="248"/>
      <c r="K6" s="248"/>
      <c r="L6" s="248"/>
      <c r="M6" s="248"/>
      <c r="N6" s="248"/>
      <c r="O6" s="248"/>
      <c r="P6" s="248"/>
      <c r="Q6" s="249"/>
      <c r="R6" s="164"/>
    </row>
    <row r="7" spans="1:18" s="3" customFormat="1" ht="9" customHeight="1" x14ac:dyDescent="0.15">
      <c r="A7" s="250" t="str">
        <f>提出用!A7</f>
        <v>令和　　　年　　　月　　　日</v>
      </c>
      <c r="B7" s="251"/>
      <c r="C7" s="252"/>
      <c r="D7" s="49"/>
      <c r="E7" s="50"/>
      <c r="F7" s="81" t="s">
        <v>75</v>
      </c>
      <c r="G7" s="152"/>
      <c r="H7" s="153"/>
      <c r="I7" s="253" t="str">
        <f>提出用!I7</f>
        <v>〒　　　　－</v>
      </c>
      <c r="J7" s="254"/>
      <c r="K7" s="254"/>
      <c r="L7" s="254"/>
      <c r="M7" s="254"/>
      <c r="N7" s="255" t="str">
        <f>提出用!N7</f>
        <v>電話番号　　　　　　（　　　　　）</v>
      </c>
      <c r="O7" s="255"/>
      <c r="P7" s="255"/>
      <c r="Q7" s="256"/>
      <c r="R7" s="164"/>
    </row>
    <row r="8" spans="1:18" s="3" customFormat="1" ht="24.75" customHeight="1" x14ac:dyDescent="0.15">
      <c r="A8" s="250"/>
      <c r="B8" s="251"/>
      <c r="C8" s="252"/>
      <c r="D8" s="49"/>
      <c r="E8" s="50"/>
      <c r="F8" s="154"/>
      <c r="G8" s="155"/>
      <c r="H8" s="156"/>
      <c r="I8" s="257">
        <f>提出用!I8</f>
        <v>0</v>
      </c>
      <c r="J8" s="258"/>
      <c r="K8" s="258"/>
      <c r="L8" s="258"/>
      <c r="M8" s="258"/>
      <c r="N8" s="258"/>
      <c r="O8" s="258"/>
      <c r="P8" s="258"/>
      <c r="Q8" s="259"/>
      <c r="R8" s="164"/>
    </row>
    <row r="9" spans="1:18" s="4" customFormat="1" ht="9" customHeight="1" x14ac:dyDescent="0.15">
      <c r="A9" s="177"/>
      <c r="B9" s="178"/>
      <c r="C9" s="179"/>
      <c r="D9" s="49"/>
      <c r="E9" s="50"/>
      <c r="F9" s="180" t="s">
        <v>45</v>
      </c>
      <c r="G9" s="180"/>
      <c r="H9" s="180"/>
      <c r="I9" s="260">
        <f>提出用!I9</f>
        <v>0</v>
      </c>
      <c r="J9" s="261"/>
      <c r="K9" s="261"/>
      <c r="L9" s="261"/>
      <c r="M9" s="261"/>
      <c r="N9" s="261"/>
      <c r="O9" s="261"/>
      <c r="P9" s="261"/>
      <c r="Q9" s="262"/>
      <c r="R9" s="164"/>
    </row>
    <row r="10" spans="1:18" s="3" customFormat="1" ht="30" customHeight="1" x14ac:dyDescent="0.15">
      <c r="A10" s="26" t="s">
        <v>34</v>
      </c>
      <c r="B10" s="27"/>
      <c r="C10" s="28"/>
      <c r="D10" s="49"/>
      <c r="E10" s="50"/>
      <c r="F10" s="160" t="s">
        <v>42</v>
      </c>
      <c r="G10" s="160"/>
      <c r="H10" s="160"/>
      <c r="I10" s="263">
        <f>提出用!I10</f>
        <v>0</v>
      </c>
      <c r="J10" s="264"/>
      <c r="K10" s="264"/>
      <c r="L10" s="264"/>
      <c r="M10" s="264"/>
      <c r="N10" s="264"/>
      <c r="O10" s="264"/>
      <c r="P10" s="264"/>
      <c r="Q10" s="265"/>
      <c r="R10" s="157"/>
    </row>
    <row r="11" spans="1:18" s="3" customFormat="1" ht="9" customHeight="1" x14ac:dyDescent="0.15">
      <c r="A11" s="197" t="s">
        <v>76</v>
      </c>
      <c r="B11" s="198"/>
      <c r="C11" s="199"/>
      <c r="D11" s="49" t="s">
        <v>2</v>
      </c>
      <c r="E11" s="50"/>
      <c r="F11" s="355" t="s">
        <v>43</v>
      </c>
      <c r="G11" s="356"/>
      <c r="H11" s="357"/>
      <c r="I11" s="253" t="str">
        <f>提出用!I11</f>
        <v>〒　　　　－</v>
      </c>
      <c r="J11" s="254"/>
      <c r="K11" s="254"/>
      <c r="L11" s="254"/>
      <c r="M11" s="254"/>
      <c r="N11" s="255" t="str">
        <f>提出用!N11</f>
        <v>電話番号　　　　　　（　　　　　）</v>
      </c>
      <c r="O11" s="255"/>
      <c r="P11" s="255"/>
      <c r="Q11" s="256"/>
      <c r="R11" s="157"/>
    </row>
    <row r="12" spans="1:18" s="3" customFormat="1" ht="21" customHeight="1" x14ac:dyDescent="0.15">
      <c r="A12" s="197"/>
      <c r="B12" s="198"/>
      <c r="C12" s="199"/>
      <c r="D12" s="49"/>
      <c r="E12" s="50"/>
      <c r="F12" s="358"/>
      <c r="G12" s="359"/>
      <c r="H12" s="360"/>
      <c r="I12" s="257">
        <f>提出用!I12</f>
        <v>0</v>
      </c>
      <c r="J12" s="258"/>
      <c r="K12" s="258"/>
      <c r="L12" s="258"/>
      <c r="M12" s="258"/>
      <c r="N12" s="258"/>
      <c r="O12" s="258"/>
      <c r="P12" s="258"/>
      <c r="Q12" s="259"/>
      <c r="R12" s="157"/>
    </row>
    <row r="13" spans="1:18" s="4" customFormat="1" ht="9" customHeight="1" x14ac:dyDescent="0.15">
      <c r="A13" s="197"/>
      <c r="B13" s="198"/>
      <c r="C13" s="199"/>
      <c r="D13" s="49"/>
      <c r="E13" s="50"/>
      <c r="F13" s="180" t="s">
        <v>45</v>
      </c>
      <c r="G13" s="180"/>
      <c r="H13" s="180"/>
      <c r="I13" s="260">
        <f>提出用!I13</f>
        <v>0</v>
      </c>
      <c r="J13" s="261"/>
      <c r="K13" s="261"/>
      <c r="L13" s="261"/>
      <c r="M13" s="261"/>
      <c r="N13" s="261"/>
      <c r="O13" s="261"/>
      <c r="P13" s="261"/>
      <c r="Q13" s="262"/>
      <c r="R13" s="157"/>
    </row>
    <row r="14" spans="1:18" s="3" customFormat="1" ht="22.5" customHeight="1" x14ac:dyDescent="0.15">
      <c r="A14" s="200"/>
      <c r="B14" s="201"/>
      <c r="C14" s="202"/>
      <c r="D14" s="51"/>
      <c r="E14" s="52"/>
      <c r="F14" s="71" t="s">
        <v>44</v>
      </c>
      <c r="G14" s="71"/>
      <c r="H14" s="71"/>
      <c r="I14" s="266">
        <f>提出用!I14</f>
        <v>0</v>
      </c>
      <c r="J14" s="267"/>
      <c r="K14" s="267"/>
      <c r="L14" s="267"/>
      <c r="M14" s="267"/>
      <c r="N14" s="267"/>
      <c r="O14" s="267"/>
      <c r="P14" s="267"/>
      <c r="Q14" s="268"/>
      <c r="R14" s="157"/>
    </row>
    <row r="15" spans="1:18" s="3" customFormat="1" ht="18.75" customHeight="1" x14ac:dyDescent="0.15">
      <c r="A15" s="184" t="s">
        <v>41</v>
      </c>
      <c r="B15" s="159" t="s">
        <v>49</v>
      </c>
      <c r="C15" s="269" t="str">
        <f>提出用!C15</f>
        <v>　　令和　　　　年　　　　月　　　　日登記</v>
      </c>
      <c r="D15" s="270"/>
      <c r="E15" s="270"/>
      <c r="F15" s="270"/>
      <c r="G15" s="270"/>
      <c r="H15" s="270"/>
      <c r="I15" s="270"/>
      <c r="J15" s="270"/>
      <c r="K15" s="271"/>
      <c r="L15" s="203" t="s">
        <v>10</v>
      </c>
      <c r="M15" s="204"/>
      <c r="N15" s="204"/>
      <c r="O15" s="204"/>
      <c r="P15" s="204"/>
      <c r="Q15" s="205"/>
      <c r="R15" s="157"/>
    </row>
    <row r="16" spans="1:18" s="3" customFormat="1" ht="18.75" customHeight="1" x14ac:dyDescent="0.15">
      <c r="A16" s="185"/>
      <c r="B16" s="160"/>
      <c r="C16" s="272" t="str">
        <f>提出用!C16</f>
        <v>　（　　　年　　　月　　　日から事業開始）</v>
      </c>
      <c r="D16" s="273"/>
      <c r="E16" s="273"/>
      <c r="F16" s="273"/>
      <c r="G16" s="273"/>
      <c r="H16" s="273"/>
      <c r="I16" s="273"/>
      <c r="J16" s="273"/>
      <c r="K16" s="274"/>
      <c r="L16" s="206" t="s">
        <v>59</v>
      </c>
      <c r="M16" s="207"/>
      <c r="N16" s="207"/>
      <c r="O16" s="207"/>
      <c r="P16" s="207"/>
      <c r="Q16" s="208"/>
      <c r="R16" s="157"/>
    </row>
    <row r="17" spans="1:18" s="3" customFormat="1" ht="18.75" customHeight="1" x14ac:dyDescent="0.15">
      <c r="A17" s="185"/>
      <c r="B17" s="160" t="s">
        <v>3</v>
      </c>
      <c r="C17" s="161" t="s">
        <v>62</v>
      </c>
      <c r="D17" s="162"/>
      <c r="E17" s="162"/>
      <c r="F17" s="163"/>
      <c r="G17" s="275">
        <f>提出用!G17</f>
        <v>0</v>
      </c>
      <c r="H17" s="276"/>
      <c r="I17" s="276"/>
      <c r="J17" s="276"/>
      <c r="K17" s="7" t="s">
        <v>29</v>
      </c>
      <c r="L17" s="277" t="str">
        <f>提出用!L17</f>
        <v>１　龍ケ崎市内のみである。</v>
      </c>
      <c r="M17" s="278"/>
      <c r="N17" s="278"/>
      <c r="O17" s="278"/>
      <c r="P17" s="278"/>
      <c r="Q17" s="279"/>
      <c r="R17" s="157"/>
    </row>
    <row r="18" spans="1:18" s="3" customFormat="1" ht="18.75" customHeight="1" x14ac:dyDescent="0.15">
      <c r="A18" s="185"/>
      <c r="B18" s="160"/>
      <c r="C18" s="149" t="s">
        <v>78</v>
      </c>
      <c r="D18" s="150"/>
      <c r="E18" s="150"/>
      <c r="F18" s="151"/>
      <c r="G18" s="275">
        <f>提出用!G18</f>
        <v>0</v>
      </c>
      <c r="H18" s="276"/>
      <c r="I18" s="276"/>
      <c r="J18" s="276"/>
      <c r="K18" s="7" t="s">
        <v>29</v>
      </c>
      <c r="L18" s="277" t="str">
        <f>提出用!L18</f>
        <v>２　龍ケ崎市外に本店又は支店等がある。</v>
      </c>
      <c r="M18" s="278"/>
      <c r="N18" s="278"/>
      <c r="O18" s="278"/>
      <c r="P18" s="278"/>
      <c r="Q18" s="279"/>
      <c r="R18" s="157"/>
    </row>
    <row r="19" spans="1:18" s="3" customFormat="1" ht="18.75" customHeight="1" x14ac:dyDescent="0.15">
      <c r="A19" s="185"/>
      <c r="B19" s="13" t="s">
        <v>48</v>
      </c>
      <c r="C19" s="280">
        <f>提出用!C19</f>
        <v>0</v>
      </c>
      <c r="D19" s="281"/>
      <c r="E19" s="281"/>
      <c r="F19" s="281"/>
      <c r="G19" s="281"/>
      <c r="H19" s="281"/>
      <c r="I19" s="281"/>
      <c r="J19" s="281"/>
      <c r="K19" s="282"/>
      <c r="L19" s="283" t="str">
        <f>提出用!L19</f>
        <v>*　申告期限延長の処分（承認）の有無　（有＝　　月　・　無）</v>
      </c>
      <c r="M19" s="284"/>
      <c r="N19" s="284"/>
      <c r="O19" s="284"/>
      <c r="P19" s="284"/>
      <c r="Q19" s="285"/>
      <c r="R19" s="157"/>
    </row>
    <row r="20" spans="1:18" s="3" customFormat="1" ht="18.75" customHeight="1" x14ac:dyDescent="0.15">
      <c r="A20" s="185"/>
      <c r="B20" s="71" t="s">
        <v>47</v>
      </c>
      <c r="C20" s="69" t="s">
        <v>5</v>
      </c>
      <c r="D20" s="69"/>
      <c r="E20" s="69"/>
      <c r="F20" s="69"/>
      <c r="G20" s="280" t="str">
        <f>提出用!G20</f>
        <v>　　　年　　　月　　　日から　　　　年　　　月　　　日まで</v>
      </c>
      <c r="H20" s="281"/>
      <c r="I20" s="281"/>
      <c r="J20" s="281"/>
      <c r="K20" s="281"/>
      <c r="L20" s="281"/>
      <c r="M20" s="281"/>
      <c r="N20" s="281"/>
      <c r="O20" s="281"/>
      <c r="P20" s="281"/>
      <c r="Q20" s="286"/>
      <c r="R20" s="157"/>
    </row>
    <row r="21" spans="1:18" s="3" customFormat="1" ht="18.75" customHeight="1" x14ac:dyDescent="0.15">
      <c r="A21" s="185"/>
      <c r="B21" s="188"/>
      <c r="C21" s="166" t="s">
        <v>6</v>
      </c>
      <c r="D21" s="167"/>
      <c r="E21" s="167"/>
      <c r="F21" s="168"/>
      <c r="G21" s="280" t="str">
        <f>提出用!G21</f>
        <v>　　　年　　　月　　　日から　　　　年　　　月　　　日まで</v>
      </c>
      <c r="H21" s="281"/>
      <c r="I21" s="281"/>
      <c r="J21" s="281"/>
      <c r="K21" s="281"/>
      <c r="L21" s="281"/>
      <c r="M21" s="281"/>
      <c r="N21" s="281"/>
      <c r="O21" s="281"/>
      <c r="P21" s="281"/>
      <c r="Q21" s="286"/>
      <c r="R21" s="157"/>
    </row>
    <row r="22" spans="1:18" s="3" customFormat="1" ht="9" customHeight="1" x14ac:dyDescent="0.15">
      <c r="A22" s="185"/>
      <c r="B22" s="129" t="s">
        <v>79</v>
      </c>
      <c r="C22" s="57" t="s">
        <v>21</v>
      </c>
      <c r="D22" s="58"/>
      <c r="E22" s="58"/>
      <c r="F22" s="58"/>
      <c r="G22" s="58"/>
      <c r="H22" s="58"/>
      <c r="I22" s="59"/>
      <c r="J22" s="57" t="s">
        <v>13</v>
      </c>
      <c r="K22" s="58"/>
      <c r="L22" s="58"/>
      <c r="M22" s="58"/>
      <c r="N22" s="58"/>
      <c r="O22" s="59"/>
      <c r="P22" s="57" t="s">
        <v>35</v>
      </c>
      <c r="Q22" s="189"/>
      <c r="R22" s="157"/>
    </row>
    <row r="23" spans="1:18" s="3" customFormat="1" ht="9" customHeight="1" x14ac:dyDescent="0.15">
      <c r="A23" s="185"/>
      <c r="B23" s="129"/>
      <c r="C23" s="287">
        <f>提出用!C23</f>
        <v>0</v>
      </c>
      <c r="D23" s="288"/>
      <c r="E23" s="288"/>
      <c r="F23" s="288"/>
      <c r="G23" s="288"/>
      <c r="H23" s="288"/>
      <c r="I23" s="289"/>
      <c r="J23" s="290" t="str">
        <f>提出用!J23</f>
        <v xml:space="preserve"> 龍ケ崎市</v>
      </c>
      <c r="K23" s="291"/>
      <c r="L23" s="291"/>
      <c r="M23" s="291"/>
      <c r="N23" s="291"/>
      <c r="O23" s="292"/>
      <c r="P23" s="294">
        <f>提出用!P23</f>
        <v>0</v>
      </c>
      <c r="Q23" s="295"/>
      <c r="R23" s="157"/>
    </row>
    <row r="24" spans="1:18" s="3" customFormat="1" ht="9" customHeight="1" x14ac:dyDescent="0.15">
      <c r="A24" s="185"/>
      <c r="B24" s="129"/>
      <c r="C24" s="298" t="str">
        <f>提出用!C24</f>
        <v>（従業者数　　　　　人）</v>
      </c>
      <c r="D24" s="299"/>
      <c r="E24" s="299"/>
      <c r="F24" s="299"/>
      <c r="G24" s="299"/>
      <c r="H24" s="299"/>
      <c r="I24" s="300"/>
      <c r="J24" s="247"/>
      <c r="K24" s="248"/>
      <c r="L24" s="248"/>
      <c r="M24" s="248"/>
      <c r="N24" s="248"/>
      <c r="O24" s="293"/>
      <c r="P24" s="296"/>
      <c r="Q24" s="297"/>
      <c r="R24" s="157"/>
    </row>
    <row r="25" spans="1:18" s="3" customFormat="1" ht="9" customHeight="1" x14ac:dyDescent="0.15">
      <c r="A25" s="185"/>
      <c r="B25" s="129"/>
      <c r="C25" s="301">
        <f>提出用!C25</f>
        <v>0</v>
      </c>
      <c r="D25" s="302"/>
      <c r="E25" s="302"/>
      <c r="F25" s="302"/>
      <c r="G25" s="302"/>
      <c r="H25" s="302"/>
      <c r="I25" s="303"/>
      <c r="J25" s="290" t="str">
        <f>提出用!J25</f>
        <v xml:space="preserve"> 龍ケ崎市</v>
      </c>
      <c r="K25" s="291"/>
      <c r="L25" s="291"/>
      <c r="M25" s="291"/>
      <c r="N25" s="291"/>
      <c r="O25" s="292"/>
      <c r="P25" s="294">
        <f>提出用!P25</f>
        <v>0</v>
      </c>
      <c r="Q25" s="304"/>
      <c r="R25" s="157"/>
    </row>
    <row r="26" spans="1:18" s="3" customFormat="1" ht="9" customHeight="1" x14ac:dyDescent="0.15">
      <c r="A26" s="185"/>
      <c r="B26" s="129"/>
      <c r="C26" s="298" t="str">
        <f>提出用!C26</f>
        <v>（従業者数　　　　　人）</v>
      </c>
      <c r="D26" s="299"/>
      <c r="E26" s="299"/>
      <c r="F26" s="299"/>
      <c r="G26" s="299"/>
      <c r="H26" s="299"/>
      <c r="I26" s="300"/>
      <c r="J26" s="247"/>
      <c r="K26" s="248"/>
      <c r="L26" s="248"/>
      <c r="M26" s="248"/>
      <c r="N26" s="248"/>
      <c r="O26" s="293"/>
      <c r="P26" s="305"/>
      <c r="Q26" s="306"/>
      <c r="R26" s="157"/>
    </row>
    <row r="27" spans="1:18" s="3" customFormat="1" ht="9" customHeight="1" x14ac:dyDescent="0.15">
      <c r="A27" s="186"/>
      <c r="B27" s="130"/>
      <c r="C27" s="301">
        <f>提出用!C27</f>
        <v>0</v>
      </c>
      <c r="D27" s="302"/>
      <c r="E27" s="302"/>
      <c r="F27" s="302"/>
      <c r="G27" s="302"/>
      <c r="H27" s="302"/>
      <c r="I27" s="303"/>
      <c r="J27" s="290" t="str">
        <f>提出用!J27</f>
        <v xml:space="preserve"> 龍ケ崎市</v>
      </c>
      <c r="K27" s="291"/>
      <c r="L27" s="291"/>
      <c r="M27" s="291"/>
      <c r="N27" s="291"/>
      <c r="O27" s="292"/>
      <c r="P27" s="294">
        <f>提出用!P27</f>
        <v>0</v>
      </c>
      <c r="Q27" s="304"/>
      <c r="R27" s="157"/>
    </row>
    <row r="28" spans="1:18" s="3" customFormat="1" ht="9" customHeight="1" x14ac:dyDescent="0.15">
      <c r="A28" s="187"/>
      <c r="B28" s="131"/>
      <c r="C28" s="312" t="str">
        <f>提出用!C28</f>
        <v>（従業者数　　　　　人）</v>
      </c>
      <c r="D28" s="313"/>
      <c r="E28" s="313"/>
      <c r="F28" s="313"/>
      <c r="G28" s="313"/>
      <c r="H28" s="313"/>
      <c r="I28" s="314"/>
      <c r="J28" s="307"/>
      <c r="K28" s="308"/>
      <c r="L28" s="308"/>
      <c r="M28" s="308"/>
      <c r="N28" s="308"/>
      <c r="O28" s="309"/>
      <c r="P28" s="310"/>
      <c r="Q28" s="311"/>
      <c r="R28" s="157"/>
    </row>
    <row r="29" spans="1:18" s="3" customFormat="1" ht="4.5" customHeight="1" x14ac:dyDescent="0.15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157"/>
    </row>
    <row r="30" spans="1:18" s="3" customFormat="1" ht="9" customHeight="1" x14ac:dyDescent="0.15">
      <c r="A30" s="184" t="s">
        <v>73</v>
      </c>
      <c r="B30" s="35" t="s">
        <v>50</v>
      </c>
      <c r="C30" s="53" t="s">
        <v>7</v>
      </c>
      <c r="D30" s="53"/>
      <c r="E30" s="38" t="s">
        <v>23</v>
      </c>
      <c r="F30" s="39"/>
      <c r="G30" s="315" t="str">
        <f>提出用!G30</f>
        <v>〒　　　－　　　　 　　　　　　　　　</v>
      </c>
      <c r="H30" s="316"/>
      <c r="I30" s="316"/>
      <c r="J30" s="316"/>
      <c r="K30" s="316"/>
      <c r="L30" s="316" t="str">
        <f>提出用!L30</f>
        <v>電話番号　　　　　　（　　　　　）</v>
      </c>
      <c r="M30" s="316"/>
      <c r="N30" s="316"/>
      <c r="O30" s="317"/>
      <c r="P30" s="105" t="s">
        <v>14</v>
      </c>
      <c r="Q30" s="106"/>
      <c r="R30" s="157"/>
    </row>
    <row r="31" spans="1:18" s="3" customFormat="1" ht="18.75" customHeight="1" x14ac:dyDescent="0.15">
      <c r="A31" s="185"/>
      <c r="B31" s="36"/>
      <c r="C31" s="54"/>
      <c r="D31" s="54"/>
      <c r="E31" s="40"/>
      <c r="F31" s="41"/>
      <c r="G31" s="257">
        <f>提出用!G31</f>
        <v>0</v>
      </c>
      <c r="H31" s="258"/>
      <c r="I31" s="258"/>
      <c r="J31" s="258"/>
      <c r="K31" s="258"/>
      <c r="L31" s="258"/>
      <c r="M31" s="258"/>
      <c r="N31" s="258"/>
      <c r="O31" s="318"/>
      <c r="P31" s="319">
        <f>提出用!P31</f>
        <v>0</v>
      </c>
      <c r="Q31" s="295"/>
      <c r="R31" s="157"/>
    </row>
    <row r="32" spans="1:18" s="3" customFormat="1" ht="26.25" customHeight="1" x14ac:dyDescent="0.15">
      <c r="A32" s="185"/>
      <c r="B32" s="37"/>
      <c r="C32" s="54"/>
      <c r="D32" s="54"/>
      <c r="E32" s="69" t="s">
        <v>24</v>
      </c>
      <c r="F32" s="69"/>
      <c r="G32" s="280">
        <f>提出用!G32</f>
        <v>0</v>
      </c>
      <c r="H32" s="281"/>
      <c r="I32" s="281"/>
      <c r="J32" s="282"/>
      <c r="K32" s="14" t="s">
        <v>11</v>
      </c>
      <c r="L32" s="320" t="str">
        <f>提出用!L32</f>
        <v>（　　　　　）</v>
      </c>
      <c r="M32" s="320"/>
      <c r="N32" s="320"/>
      <c r="O32" s="320"/>
      <c r="P32" s="296"/>
      <c r="Q32" s="297"/>
      <c r="R32" s="157"/>
    </row>
    <row r="33" spans="1:18" s="3" customFormat="1" ht="7.5" customHeight="1" x14ac:dyDescent="0.15">
      <c r="A33" s="185"/>
      <c r="B33" s="34" t="s">
        <v>51</v>
      </c>
      <c r="C33" s="70" t="s">
        <v>21</v>
      </c>
      <c r="D33" s="70"/>
      <c r="E33" s="70"/>
      <c r="F33" s="70"/>
      <c r="G33" s="70"/>
      <c r="H33" s="57" t="s">
        <v>22</v>
      </c>
      <c r="I33" s="58"/>
      <c r="J33" s="58"/>
      <c r="K33" s="58"/>
      <c r="L33" s="58"/>
      <c r="M33" s="58"/>
      <c r="N33" s="58"/>
      <c r="O33" s="59"/>
      <c r="P33" s="70" t="s">
        <v>15</v>
      </c>
      <c r="Q33" s="87"/>
      <c r="R33" s="157"/>
    </row>
    <row r="34" spans="1:18" s="3" customFormat="1" ht="26.25" customHeight="1" x14ac:dyDescent="0.15">
      <c r="A34" s="185"/>
      <c r="B34" s="34"/>
      <c r="C34" s="320">
        <f>提出用!C34</f>
        <v>0</v>
      </c>
      <c r="D34" s="320"/>
      <c r="E34" s="320"/>
      <c r="F34" s="320"/>
      <c r="G34" s="321"/>
      <c r="H34" s="280">
        <f>提出用!H34</f>
        <v>0</v>
      </c>
      <c r="I34" s="281"/>
      <c r="J34" s="281"/>
      <c r="K34" s="281"/>
      <c r="L34" s="281"/>
      <c r="M34" s="281"/>
      <c r="N34" s="281"/>
      <c r="O34" s="282"/>
      <c r="P34" s="322">
        <f>提出用!P34</f>
        <v>0</v>
      </c>
      <c r="Q34" s="323"/>
      <c r="R34" s="157"/>
    </row>
    <row r="35" spans="1:18" s="3" customFormat="1" ht="9" customHeight="1" x14ac:dyDescent="0.15">
      <c r="A35" s="185"/>
      <c r="B35" s="34" t="s">
        <v>52</v>
      </c>
      <c r="C35" s="69" t="s">
        <v>8</v>
      </c>
      <c r="D35" s="69"/>
      <c r="E35" s="69"/>
      <c r="F35" s="69"/>
      <c r="G35" s="253" t="str">
        <f>提出用!G35</f>
        <v>〒　　　　－</v>
      </c>
      <c r="H35" s="254"/>
      <c r="I35" s="254"/>
      <c r="J35" s="254"/>
      <c r="K35" s="254"/>
      <c r="L35" s="254" t="str">
        <f>提出用!L35</f>
        <v>電話番号　　　　　　（　　　　　）</v>
      </c>
      <c r="M35" s="254"/>
      <c r="N35" s="254"/>
      <c r="O35" s="324"/>
      <c r="P35" s="70" t="s">
        <v>16</v>
      </c>
      <c r="Q35" s="87"/>
      <c r="R35" s="157"/>
    </row>
    <row r="36" spans="1:18" s="3" customFormat="1" ht="18.75" customHeight="1" x14ac:dyDescent="0.15">
      <c r="A36" s="185"/>
      <c r="B36" s="34"/>
      <c r="C36" s="69"/>
      <c r="D36" s="69"/>
      <c r="E36" s="69"/>
      <c r="F36" s="69"/>
      <c r="G36" s="257">
        <f>提出用!G36</f>
        <v>0</v>
      </c>
      <c r="H36" s="258"/>
      <c r="I36" s="258"/>
      <c r="J36" s="258"/>
      <c r="K36" s="258"/>
      <c r="L36" s="258"/>
      <c r="M36" s="258"/>
      <c r="N36" s="258"/>
      <c r="O36" s="318"/>
      <c r="P36" s="322">
        <f>提出用!P36</f>
        <v>0</v>
      </c>
      <c r="Q36" s="325"/>
      <c r="R36" s="157"/>
    </row>
    <row r="37" spans="1:18" s="3" customFormat="1" ht="15" customHeight="1" x14ac:dyDescent="0.15">
      <c r="A37" s="185"/>
      <c r="B37" s="326" t="str">
        <f>提出用!B37</f>
        <v xml:space="preserve"> （注）廃止・転出後、龍ケ崎市内に存続する事務所等の有無　　　　有　・　無</v>
      </c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8"/>
      <c r="R37" s="157"/>
    </row>
    <row r="38" spans="1:18" s="3" customFormat="1" ht="9" customHeight="1" x14ac:dyDescent="0.15">
      <c r="A38" s="185"/>
      <c r="B38" s="32" t="s">
        <v>53</v>
      </c>
      <c r="C38" s="75" t="s">
        <v>9</v>
      </c>
      <c r="D38" s="76"/>
      <c r="E38" s="69" t="s">
        <v>4</v>
      </c>
      <c r="F38" s="69"/>
      <c r="G38" s="253" t="str">
        <f>提出用!G38</f>
        <v>〒　　　　－</v>
      </c>
      <c r="H38" s="254"/>
      <c r="I38" s="254"/>
      <c r="J38" s="254"/>
      <c r="K38" s="254"/>
      <c r="L38" s="254" t="str">
        <f>提出用!L38</f>
        <v>電話番号　　　　　　（　　　　　）</v>
      </c>
      <c r="M38" s="254"/>
      <c r="N38" s="254"/>
      <c r="O38" s="324"/>
      <c r="P38" s="70" t="s">
        <v>17</v>
      </c>
      <c r="Q38" s="87"/>
      <c r="R38" s="157"/>
    </row>
    <row r="39" spans="1:18" s="3" customFormat="1" ht="18.75" customHeight="1" x14ac:dyDescent="0.15">
      <c r="A39" s="185"/>
      <c r="B39" s="32"/>
      <c r="C39" s="77"/>
      <c r="D39" s="78"/>
      <c r="E39" s="69"/>
      <c r="F39" s="69"/>
      <c r="G39" s="257">
        <f>提出用!G39</f>
        <v>0</v>
      </c>
      <c r="H39" s="258"/>
      <c r="I39" s="258"/>
      <c r="J39" s="258"/>
      <c r="K39" s="258"/>
      <c r="L39" s="258"/>
      <c r="M39" s="258"/>
      <c r="N39" s="258"/>
      <c r="O39" s="318"/>
      <c r="P39" s="322">
        <f>提出用!P39</f>
        <v>0</v>
      </c>
      <c r="Q39" s="325"/>
      <c r="R39" s="157"/>
    </row>
    <row r="40" spans="1:18" s="3" customFormat="1" ht="26.25" customHeight="1" x14ac:dyDescent="0.15">
      <c r="A40" s="185"/>
      <c r="B40" s="32"/>
      <c r="C40" s="79"/>
      <c r="D40" s="80"/>
      <c r="E40" s="69" t="s">
        <v>27</v>
      </c>
      <c r="F40" s="69"/>
      <c r="G40" s="280">
        <f>提出用!G40</f>
        <v>0</v>
      </c>
      <c r="H40" s="281"/>
      <c r="I40" s="281"/>
      <c r="J40" s="281"/>
      <c r="K40" s="281"/>
      <c r="L40" s="281"/>
      <c r="M40" s="281"/>
      <c r="N40" s="281"/>
      <c r="O40" s="282"/>
      <c r="P40" s="329"/>
      <c r="Q40" s="325"/>
      <c r="R40" s="157"/>
    </row>
    <row r="41" spans="1:18" s="3" customFormat="1" ht="11.25" customHeight="1" x14ac:dyDescent="0.15">
      <c r="A41" s="185"/>
      <c r="B41" s="32"/>
      <c r="C41" s="330" t="s">
        <v>38</v>
      </c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2"/>
      <c r="R41" s="157"/>
    </row>
    <row r="42" spans="1:18" s="3" customFormat="1" ht="7.5" customHeight="1" x14ac:dyDescent="0.15">
      <c r="A42" s="185"/>
      <c r="B42" s="32" t="s">
        <v>54</v>
      </c>
      <c r="C42" s="81" t="s">
        <v>80</v>
      </c>
      <c r="D42" s="82"/>
      <c r="E42" s="82"/>
      <c r="F42" s="83"/>
      <c r="G42" s="333">
        <f>提出用!G42</f>
        <v>0</v>
      </c>
      <c r="H42" s="334"/>
      <c r="I42" s="334"/>
      <c r="J42" s="334"/>
      <c r="K42" s="334"/>
      <c r="L42" s="334"/>
      <c r="M42" s="334"/>
      <c r="N42" s="334"/>
      <c r="O42" s="335"/>
      <c r="P42" s="70" t="s">
        <v>37</v>
      </c>
      <c r="Q42" s="87"/>
      <c r="R42" s="157"/>
    </row>
    <row r="43" spans="1:18" s="3" customFormat="1" ht="26.25" customHeight="1" x14ac:dyDescent="0.15">
      <c r="A43" s="187"/>
      <c r="B43" s="33"/>
      <c r="C43" s="84"/>
      <c r="D43" s="85"/>
      <c r="E43" s="85"/>
      <c r="F43" s="86"/>
      <c r="G43" s="336"/>
      <c r="H43" s="337"/>
      <c r="I43" s="337"/>
      <c r="J43" s="337"/>
      <c r="K43" s="337"/>
      <c r="L43" s="337"/>
      <c r="M43" s="337"/>
      <c r="N43" s="337"/>
      <c r="O43" s="338"/>
      <c r="P43" s="339" t="str">
        <f>提出用!P43</f>
        <v>年　　月　　日から
年　　月　　日まで</v>
      </c>
      <c r="Q43" s="340"/>
      <c r="R43" s="157"/>
    </row>
    <row r="44" spans="1:18" s="3" customFormat="1" ht="4.5" customHeight="1" x14ac:dyDescent="0.15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157"/>
    </row>
    <row r="45" spans="1:18" s="3" customFormat="1" ht="13.5" customHeight="1" x14ac:dyDescent="0.15">
      <c r="A45" s="23" t="s">
        <v>33</v>
      </c>
      <c r="B45" s="15" t="s">
        <v>55</v>
      </c>
      <c r="C45" s="219" t="s">
        <v>20</v>
      </c>
      <c r="D45" s="128"/>
      <c r="E45" s="128"/>
      <c r="F45" s="128"/>
      <c r="G45" s="128"/>
      <c r="H45" s="128"/>
      <c r="I45" s="128"/>
      <c r="J45" s="220"/>
      <c r="K45" s="90" t="s">
        <v>19</v>
      </c>
      <c r="L45" s="90"/>
      <c r="M45" s="90"/>
      <c r="N45" s="90"/>
      <c r="O45" s="90"/>
      <c r="P45" s="90" t="s">
        <v>18</v>
      </c>
      <c r="Q45" s="91"/>
      <c r="R45" s="157"/>
    </row>
    <row r="46" spans="1:18" s="3" customFormat="1" ht="20.25" customHeight="1" x14ac:dyDescent="0.15">
      <c r="A46" s="24"/>
      <c r="B46" s="5" t="s">
        <v>47</v>
      </c>
      <c r="C46" s="333">
        <f>提出用!C46</f>
        <v>0</v>
      </c>
      <c r="D46" s="334"/>
      <c r="E46" s="334"/>
      <c r="F46" s="334"/>
      <c r="G46" s="334"/>
      <c r="H46" s="334"/>
      <c r="I46" s="334"/>
      <c r="J46" s="335"/>
      <c r="K46" s="319">
        <f>提出用!K46</f>
        <v>0</v>
      </c>
      <c r="L46" s="341"/>
      <c r="M46" s="341"/>
      <c r="N46" s="341"/>
      <c r="O46" s="342"/>
      <c r="P46" s="321">
        <f>提出用!P46</f>
        <v>0</v>
      </c>
      <c r="Q46" s="343"/>
      <c r="R46" s="157"/>
    </row>
    <row r="47" spans="1:18" s="3" customFormat="1" ht="20.25" customHeight="1" x14ac:dyDescent="0.15">
      <c r="A47" s="24"/>
      <c r="B47" s="6" t="s">
        <v>4</v>
      </c>
      <c r="C47" s="344">
        <f>提出用!C47</f>
        <v>0</v>
      </c>
      <c r="D47" s="345"/>
      <c r="E47" s="345"/>
      <c r="F47" s="345"/>
      <c r="G47" s="345"/>
      <c r="H47" s="345"/>
      <c r="I47" s="345"/>
      <c r="J47" s="346"/>
      <c r="K47" s="347">
        <f>提出用!K47</f>
        <v>0</v>
      </c>
      <c r="L47" s="347"/>
      <c r="M47" s="347"/>
      <c r="N47" s="347"/>
      <c r="O47" s="347"/>
      <c r="P47" s="348">
        <f>提出用!P47</f>
        <v>0</v>
      </c>
      <c r="Q47" s="349"/>
      <c r="R47" s="157"/>
    </row>
    <row r="48" spans="1:18" s="3" customFormat="1" ht="20.25" customHeight="1" x14ac:dyDescent="0.15">
      <c r="A48" s="24"/>
      <c r="B48" s="6" t="s">
        <v>2</v>
      </c>
      <c r="C48" s="344">
        <f>提出用!C48</f>
        <v>0</v>
      </c>
      <c r="D48" s="345"/>
      <c r="E48" s="345"/>
      <c r="F48" s="345"/>
      <c r="G48" s="345"/>
      <c r="H48" s="345"/>
      <c r="I48" s="345"/>
      <c r="J48" s="346"/>
      <c r="K48" s="347">
        <f>提出用!K48</f>
        <v>0</v>
      </c>
      <c r="L48" s="347"/>
      <c r="M48" s="347"/>
      <c r="N48" s="347"/>
      <c r="O48" s="347"/>
      <c r="P48" s="348">
        <f>提出用!P48</f>
        <v>0</v>
      </c>
      <c r="Q48" s="349"/>
      <c r="R48" s="157"/>
    </row>
    <row r="49" spans="1:18" s="3" customFormat="1" ht="20.25" customHeight="1" x14ac:dyDescent="0.15">
      <c r="A49" s="24"/>
      <c r="B49" s="6" t="s">
        <v>56</v>
      </c>
      <c r="C49" s="344">
        <f>提出用!C49</f>
        <v>0</v>
      </c>
      <c r="D49" s="345"/>
      <c r="E49" s="345"/>
      <c r="F49" s="345"/>
      <c r="G49" s="345"/>
      <c r="H49" s="345"/>
      <c r="I49" s="345"/>
      <c r="J49" s="346"/>
      <c r="K49" s="347">
        <f>提出用!K49</f>
        <v>0</v>
      </c>
      <c r="L49" s="347"/>
      <c r="M49" s="347"/>
      <c r="N49" s="347"/>
      <c r="O49" s="347"/>
      <c r="P49" s="348">
        <f>提出用!P49</f>
        <v>0</v>
      </c>
      <c r="Q49" s="349"/>
      <c r="R49" s="157"/>
    </row>
    <row r="50" spans="1:18" s="3" customFormat="1" ht="20.25" customHeight="1" x14ac:dyDescent="0.15">
      <c r="A50" s="24"/>
      <c r="B50" s="6" t="s">
        <v>57</v>
      </c>
      <c r="C50" s="344">
        <f>提出用!C50</f>
        <v>0</v>
      </c>
      <c r="D50" s="345"/>
      <c r="E50" s="345"/>
      <c r="F50" s="345"/>
      <c r="G50" s="345"/>
      <c r="H50" s="345"/>
      <c r="I50" s="345"/>
      <c r="J50" s="346"/>
      <c r="K50" s="347">
        <f>提出用!K50</f>
        <v>0</v>
      </c>
      <c r="L50" s="347"/>
      <c r="M50" s="347"/>
      <c r="N50" s="347"/>
      <c r="O50" s="347"/>
      <c r="P50" s="348">
        <f>提出用!P50</f>
        <v>0</v>
      </c>
      <c r="Q50" s="349"/>
      <c r="R50" s="157"/>
    </row>
    <row r="51" spans="1:18" s="3" customFormat="1" ht="18" customHeight="1" x14ac:dyDescent="0.15">
      <c r="A51" s="24"/>
      <c r="B51" s="8" t="s">
        <v>68</v>
      </c>
      <c r="C51" s="344">
        <f>提出用!C51</f>
        <v>0</v>
      </c>
      <c r="D51" s="345"/>
      <c r="E51" s="345"/>
      <c r="F51" s="345"/>
      <c r="G51" s="345"/>
      <c r="H51" s="345"/>
      <c r="I51" s="345"/>
      <c r="J51" s="346"/>
      <c r="K51" s="344">
        <f>提出用!K51</f>
        <v>0</v>
      </c>
      <c r="L51" s="345"/>
      <c r="M51" s="345"/>
      <c r="N51" s="345"/>
      <c r="O51" s="346"/>
      <c r="P51" s="350">
        <f>提出用!P51</f>
        <v>0</v>
      </c>
      <c r="Q51" s="351"/>
      <c r="R51" s="157"/>
    </row>
    <row r="52" spans="1:18" s="3" customFormat="1" ht="18" customHeight="1" x14ac:dyDescent="0.15">
      <c r="A52" s="25"/>
      <c r="B52" s="9" t="str">
        <f>提出用!B52</f>
        <v>（　　　　　　　 ）</v>
      </c>
      <c r="C52" s="336">
        <f>提出用!C52</f>
        <v>0</v>
      </c>
      <c r="D52" s="337"/>
      <c r="E52" s="337"/>
      <c r="F52" s="337"/>
      <c r="G52" s="337"/>
      <c r="H52" s="337"/>
      <c r="I52" s="337"/>
      <c r="J52" s="338"/>
      <c r="K52" s="336">
        <f>提出用!K52</f>
        <v>0</v>
      </c>
      <c r="L52" s="337"/>
      <c r="M52" s="337"/>
      <c r="N52" s="337"/>
      <c r="O52" s="338"/>
      <c r="P52" s="352">
        <f>提出用!P52</f>
        <v>0</v>
      </c>
      <c r="Q52" s="353"/>
      <c r="R52" s="157"/>
    </row>
    <row r="53" spans="1:18" s="3" customFormat="1" ht="3.75" customHeight="1" x14ac:dyDescent="0.15">
      <c r="A53" s="125" t="s">
        <v>26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8"/>
      <c r="L53" s="128"/>
      <c r="M53" s="128"/>
      <c r="N53" s="128"/>
      <c r="O53" s="128"/>
      <c r="P53" s="128"/>
      <c r="Q53" s="128"/>
      <c r="R53" s="157"/>
    </row>
    <row r="54" spans="1:18" s="3" customFormat="1" ht="9" customHeight="1" x14ac:dyDescent="0.15">
      <c r="A54" s="126"/>
      <c r="B54" s="126"/>
      <c r="C54" s="126"/>
      <c r="D54" s="126"/>
      <c r="E54" s="126"/>
      <c r="F54" s="126"/>
      <c r="G54" s="126"/>
      <c r="H54" s="126"/>
      <c r="I54" s="126"/>
      <c r="J54" s="127"/>
      <c r="K54" s="81" t="s">
        <v>82</v>
      </c>
      <c r="L54" s="153"/>
      <c r="M54" s="253" t="s">
        <v>70</v>
      </c>
      <c r="N54" s="254"/>
      <c r="O54" s="255" t="str">
        <f>提出用!O54</f>
        <v>電話番号　　　　（　　　　　）</v>
      </c>
      <c r="P54" s="255"/>
      <c r="Q54" s="354"/>
      <c r="R54" s="157"/>
    </row>
    <row r="55" spans="1:18" s="3" customFormat="1" ht="21" customHeight="1" x14ac:dyDescent="0.15">
      <c r="A55" s="16"/>
      <c r="B55" s="16"/>
      <c r="C55" s="16"/>
      <c r="D55" s="16"/>
      <c r="E55" s="16"/>
      <c r="F55" s="16"/>
      <c r="G55" s="16"/>
      <c r="H55" s="16"/>
      <c r="I55" s="16"/>
      <c r="J55" s="17"/>
      <c r="K55" s="154"/>
      <c r="L55" s="156"/>
      <c r="M55" s="257">
        <f>提出用!M55</f>
        <v>0</v>
      </c>
      <c r="N55" s="258"/>
      <c r="O55" s="258"/>
      <c r="P55" s="258"/>
      <c r="Q55" s="318"/>
      <c r="R55" s="11"/>
    </row>
    <row r="56" spans="1:18" s="3" customFormat="1" ht="10.5" x14ac:dyDescent="0.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s="3" customFormat="1" ht="10.5" x14ac:dyDescent="0.15"/>
    <row r="58" spans="1:18" s="3" customFormat="1" ht="10.5" x14ac:dyDescent="0.15"/>
    <row r="59" spans="1:18" s="3" customFormat="1" ht="10.5" x14ac:dyDescent="0.15"/>
    <row r="60" spans="1:18" s="3" customFormat="1" ht="10.5" x14ac:dyDescent="0.15"/>
    <row r="61" spans="1:18" s="3" customFormat="1" ht="10.5" x14ac:dyDescent="0.15"/>
    <row r="62" spans="1:18" s="2" customFormat="1" ht="11.25" x14ac:dyDescent="0.15"/>
    <row r="63" spans="1:18" s="2" customFormat="1" ht="11.25" x14ac:dyDescent="0.15"/>
    <row r="64" spans="1:18" s="2" customFormat="1" ht="11.25" x14ac:dyDescent="0.15"/>
    <row r="65" s="2" customFormat="1" ht="11.25" x14ac:dyDescent="0.15"/>
    <row r="66" s="2" customFormat="1" ht="11.25" x14ac:dyDescent="0.15"/>
    <row r="67" s="2" customFormat="1" ht="11.25" x14ac:dyDescent="0.15"/>
    <row r="68" s="2" customFormat="1" ht="11.25" x14ac:dyDescent="0.15"/>
    <row r="69" s="2" customFormat="1" ht="11.25" x14ac:dyDescent="0.15"/>
    <row r="70" s="2" customFormat="1" ht="11.25" x14ac:dyDescent="0.15"/>
    <row r="71" s="2" customFormat="1" ht="11.25" x14ac:dyDescent="0.15"/>
    <row r="72" s="2" customFormat="1" ht="11.25" x14ac:dyDescent="0.15"/>
    <row r="73" s="2" customFormat="1" ht="11.25" x14ac:dyDescent="0.15"/>
    <row r="74" s="2" customFormat="1" ht="11.25" x14ac:dyDescent="0.15"/>
    <row r="75" s="2" customFormat="1" ht="11.25" x14ac:dyDescent="0.15"/>
    <row r="76" s="2" customFormat="1" ht="11.25" x14ac:dyDescent="0.15"/>
    <row r="77" s="2" customFormat="1" ht="11.25" x14ac:dyDescent="0.15"/>
    <row r="78" s="2" customFormat="1" ht="11.25" x14ac:dyDescent="0.15"/>
    <row r="79" s="2" customFormat="1" ht="11.25" x14ac:dyDescent="0.15"/>
    <row r="80" s="2" customFormat="1" ht="11.25" x14ac:dyDescent="0.15"/>
    <row r="81" s="2" customFormat="1" ht="11.25" x14ac:dyDescent="0.15"/>
    <row r="82" s="2" customFormat="1" ht="11.25" x14ac:dyDescent="0.15"/>
    <row r="83" s="2" customFormat="1" ht="11.25" x14ac:dyDescent="0.15"/>
    <row r="84" s="2" customFormat="1" ht="11.25" x14ac:dyDescent="0.15"/>
    <row r="85" s="2" customFormat="1" ht="11.25" x14ac:dyDescent="0.15"/>
    <row r="86" s="2" customFormat="1" ht="11.25" x14ac:dyDescent="0.15"/>
    <row r="87" s="2" customFormat="1" ht="11.25" x14ac:dyDescent="0.15"/>
    <row r="88" s="2" customFormat="1" ht="11.25" x14ac:dyDescent="0.15"/>
    <row r="89" s="2" customFormat="1" ht="11.25" x14ac:dyDescent="0.15"/>
    <row r="90" s="2" customFormat="1" ht="11.25" x14ac:dyDescent="0.15"/>
    <row r="91" s="2" customFormat="1" ht="11.25" x14ac:dyDescent="0.15"/>
    <row r="92" s="2" customFormat="1" ht="11.25" x14ac:dyDescent="0.15"/>
    <row r="93" s="2" customFormat="1" ht="11.25" x14ac:dyDescent="0.15"/>
    <row r="94" s="2" customFormat="1" ht="11.25" x14ac:dyDescent="0.15"/>
    <row r="95" s="2" customFormat="1" ht="11.25" x14ac:dyDescent="0.15"/>
    <row r="96" s="2" customFormat="1" ht="11.25" x14ac:dyDescent="0.15"/>
    <row r="97" s="2" customFormat="1" ht="11.25" x14ac:dyDescent="0.15"/>
    <row r="98" s="2" customFormat="1" ht="11.25" x14ac:dyDescent="0.15"/>
    <row r="99" s="2" customFormat="1" ht="11.25" x14ac:dyDescent="0.15"/>
    <row r="100" s="2" customFormat="1" ht="11.25" x14ac:dyDescent="0.15"/>
    <row r="101" s="2" customFormat="1" ht="11.25" x14ac:dyDescent="0.15"/>
    <row r="102" s="2" customFormat="1" ht="11.25" x14ac:dyDescent="0.15"/>
    <row r="103" s="2" customFormat="1" ht="11.25" x14ac:dyDescent="0.15"/>
    <row r="104" s="2" customFormat="1" ht="11.25" x14ac:dyDescent="0.15"/>
    <row r="105" s="2" customFormat="1" ht="11.25" x14ac:dyDescent="0.15"/>
    <row r="106" s="2" customFormat="1" ht="11.25" x14ac:dyDescent="0.15"/>
    <row r="107" s="2" customFormat="1" ht="11.25" x14ac:dyDescent="0.15"/>
    <row r="108" s="2" customFormat="1" ht="11.25" x14ac:dyDescent="0.15"/>
    <row r="109" s="2" customFormat="1" ht="11.25" x14ac:dyDescent="0.15"/>
    <row r="110" s="2" customFormat="1" ht="11.25" x14ac:dyDescent="0.15"/>
    <row r="111" s="2" customFormat="1" ht="11.25" x14ac:dyDescent="0.15"/>
    <row r="112" s="2" customFormat="1" ht="11.25" x14ac:dyDescent="0.15"/>
    <row r="113" s="2" customFormat="1" ht="11.25" x14ac:dyDescent="0.15"/>
    <row r="114" s="2" customFormat="1" ht="11.25" x14ac:dyDescent="0.15"/>
    <row r="115" s="2" customFormat="1" ht="11.25" x14ac:dyDescent="0.15"/>
    <row r="116" s="2" customFormat="1" ht="11.25" x14ac:dyDescent="0.15"/>
    <row r="117" s="2" customFormat="1" ht="11.25" x14ac:dyDescent="0.15"/>
    <row r="118" s="2" customFormat="1" ht="11.25" x14ac:dyDescent="0.15"/>
    <row r="119" s="2" customFormat="1" ht="11.25" x14ac:dyDescent="0.15"/>
    <row r="120" s="2" customFormat="1" ht="11.25" x14ac:dyDescent="0.15"/>
    <row r="121" s="2" customFormat="1" ht="11.25" x14ac:dyDescent="0.15"/>
    <row r="122" s="2" customFormat="1" ht="11.25" x14ac:dyDescent="0.15"/>
    <row r="123" s="2" customFormat="1" ht="11.25" x14ac:dyDescent="0.15"/>
    <row r="124" s="2" customFormat="1" ht="11.25" x14ac:dyDescent="0.15"/>
    <row r="125" s="2" customFormat="1" ht="11.25" x14ac:dyDescent="0.15"/>
    <row r="126" s="2" customFormat="1" ht="11.25" x14ac:dyDescent="0.15"/>
    <row r="127" s="2" customFormat="1" ht="11.25" x14ac:dyDescent="0.15"/>
    <row r="128" s="2" customFormat="1" ht="11.25" x14ac:dyDescent="0.15"/>
    <row r="129" s="2" customFormat="1" ht="11.25" x14ac:dyDescent="0.15"/>
    <row r="130" s="2" customFormat="1" ht="11.25" x14ac:dyDescent="0.15"/>
    <row r="131" s="2" customFormat="1" ht="11.25" x14ac:dyDescent="0.15"/>
    <row r="132" s="2" customFormat="1" ht="11.25" x14ac:dyDescent="0.15"/>
    <row r="133" s="2" customFormat="1" ht="11.25" x14ac:dyDescent="0.15"/>
    <row r="134" s="2" customFormat="1" ht="11.25" x14ac:dyDescent="0.15"/>
    <row r="135" s="2" customFormat="1" ht="11.25" x14ac:dyDescent="0.15"/>
    <row r="136" s="2" customFormat="1" ht="11.25" x14ac:dyDescent="0.15"/>
    <row r="137" s="2" customFormat="1" ht="11.25" x14ac:dyDescent="0.15"/>
    <row r="138" s="2" customFormat="1" ht="11.25" x14ac:dyDescent="0.15"/>
    <row r="139" s="2" customFormat="1" ht="11.25" x14ac:dyDescent="0.15"/>
    <row r="140" s="2" customFormat="1" ht="11.25" x14ac:dyDescent="0.15"/>
    <row r="141" s="2" customFormat="1" ht="11.25" x14ac:dyDescent="0.15"/>
    <row r="142" s="2" customFormat="1" ht="11.25" x14ac:dyDescent="0.15"/>
    <row r="143" s="2" customFormat="1" ht="11.25" x14ac:dyDescent="0.15"/>
    <row r="144" s="2" customFormat="1" ht="11.25" x14ac:dyDescent="0.15"/>
    <row r="145" s="2" customFormat="1" ht="11.25" x14ac:dyDescent="0.15"/>
    <row r="146" s="2" customFormat="1" ht="11.25" x14ac:dyDescent="0.15"/>
    <row r="147" s="2" customFormat="1" ht="11.25" x14ac:dyDescent="0.15"/>
    <row r="148" s="2" customFormat="1" ht="11.25" x14ac:dyDescent="0.15"/>
    <row r="149" s="2" customFormat="1" ht="11.25" x14ac:dyDescent="0.15"/>
    <row r="150" s="2" customFormat="1" ht="11.25" x14ac:dyDescent="0.15"/>
    <row r="151" s="2" customFormat="1" ht="11.25" x14ac:dyDescent="0.15"/>
    <row r="152" s="2" customFormat="1" ht="11.25" x14ac:dyDescent="0.15"/>
    <row r="153" s="2" customFormat="1" ht="11.25" x14ac:dyDescent="0.15"/>
    <row r="154" s="2" customFormat="1" ht="11.25" x14ac:dyDescent="0.15"/>
    <row r="155" s="2" customFormat="1" ht="11.25" x14ac:dyDescent="0.15"/>
    <row r="156" s="2" customFormat="1" ht="11.25" x14ac:dyDescent="0.15"/>
    <row r="157" s="2" customFormat="1" ht="11.25" x14ac:dyDescent="0.15"/>
    <row r="158" s="2" customFormat="1" ht="11.25" x14ac:dyDescent="0.15"/>
    <row r="159" s="2" customFormat="1" ht="11.25" x14ac:dyDescent="0.15"/>
    <row r="160" s="2" customFormat="1" ht="11.25" x14ac:dyDescent="0.15"/>
    <row r="161" s="2" customFormat="1" ht="11.25" x14ac:dyDescent="0.15"/>
    <row r="162" s="2" customFormat="1" ht="11.25" x14ac:dyDescent="0.15"/>
    <row r="163" s="2" customFormat="1" ht="11.25" x14ac:dyDescent="0.15"/>
    <row r="164" s="2" customFormat="1" ht="11.25" x14ac:dyDescent="0.15"/>
    <row r="165" s="2" customFormat="1" ht="11.25" x14ac:dyDescent="0.15"/>
    <row r="166" s="2" customFormat="1" ht="11.25" x14ac:dyDescent="0.15"/>
    <row r="167" s="2" customFormat="1" ht="11.25" x14ac:dyDescent="0.15"/>
    <row r="168" s="2" customFormat="1" ht="11.25" x14ac:dyDescent="0.15"/>
    <row r="169" s="2" customFormat="1" ht="11.25" x14ac:dyDescent="0.15"/>
    <row r="170" s="2" customFormat="1" ht="11.25" x14ac:dyDescent="0.15"/>
    <row r="171" s="2" customFormat="1" ht="11.25" x14ac:dyDescent="0.15"/>
    <row r="172" s="2" customFormat="1" ht="11.25" x14ac:dyDescent="0.15"/>
    <row r="173" s="2" customFormat="1" ht="11.25" x14ac:dyDescent="0.15"/>
    <row r="174" s="2" customFormat="1" ht="11.25" x14ac:dyDescent="0.15"/>
    <row r="175" s="2" customFormat="1" ht="11.25" x14ac:dyDescent="0.15"/>
    <row r="176" s="2" customFormat="1" ht="11.25" x14ac:dyDescent="0.15"/>
    <row r="177" s="2" customFormat="1" ht="11.25" x14ac:dyDescent="0.15"/>
    <row r="178" s="2" customFormat="1" ht="11.25" x14ac:dyDescent="0.15"/>
    <row r="179" s="2" customFormat="1" ht="11.25" x14ac:dyDescent="0.15"/>
    <row r="180" s="2" customFormat="1" ht="11.25" x14ac:dyDescent="0.15"/>
    <row r="181" s="2" customFormat="1" ht="11.25" x14ac:dyDescent="0.15"/>
    <row r="182" s="2" customFormat="1" ht="11.25" x14ac:dyDescent="0.15"/>
    <row r="183" s="2" customFormat="1" ht="11.25" x14ac:dyDescent="0.15"/>
    <row r="184" s="2" customFormat="1" ht="11.25" x14ac:dyDescent="0.15"/>
    <row r="185" s="2" customFormat="1" ht="11.25" x14ac:dyDescent="0.15"/>
    <row r="186" s="2" customFormat="1" ht="11.25" x14ac:dyDescent="0.15"/>
    <row r="187" s="2" customFormat="1" ht="11.25" x14ac:dyDescent="0.15"/>
    <row r="188" s="2" customFormat="1" ht="11.25" x14ac:dyDescent="0.15"/>
    <row r="189" s="2" customFormat="1" ht="11.25" x14ac:dyDescent="0.15"/>
    <row r="190" s="2" customFormat="1" ht="11.25" x14ac:dyDescent="0.15"/>
    <row r="191" s="2" customFormat="1" ht="11.25" x14ac:dyDescent="0.15"/>
    <row r="192" s="2" customFormat="1" ht="11.25" x14ac:dyDescent="0.15"/>
    <row r="193" s="2" customFormat="1" ht="11.25" x14ac:dyDescent="0.15"/>
    <row r="194" s="2" customFormat="1" ht="11.25" x14ac:dyDescent="0.15"/>
    <row r="195" s="2" customFormat="1" ht="11.25" x14ac:dyDescent="0.15"/>
    <row r="196" s="2" customFormat="1" ht="11.25" x14ac:dyDescent="0.15"/>
    <row r="197" s="2" customFormat="1" ht="11.25" x14ac:dyDescent="0.15"/>
    <row r="198" s="2" customFormat="1" ht="11.25" x14ac:dyDescent="0.15"/>
    <row r="199" s="2" customFormat="1" ht="11.25" x14ac:dyDescent="0.15"/>
    <row r="200" s="2" customFormat="1" ht="11.25" x14ac:dyDescent="0.15"/>
    <row r="201" s="2" customFormat="1" ht="11.25" x14ac:dyDescent="0.15"/>
    <row r="202" s="2" customFormat="1" ht="11.25" x14ac:dyDescent="0.15"/>
    <row r="203" s="2" customFormat="1" ht="11.25" x14ac:dyDescent="0.15"/>
    <row r="204" s="2" customFormat="1" ht="11.25" x14ac:dyDescent="0.15"/>
    <row r="205" s="2" customFormat="1" ht="11.25" x14ac:dyDescent="0.15"/>
    <row r="206" s="2" customFormat="1" ht="11.25" x14ac:dyDescent="0.15"/>
    <row r="207" s="2" customFormat="1" ht="11.25" x14ac:dyDescent="0.15"/>
    <row r="208" s="2" customFormat="1" ht="11.25" x14ac:dyDescent="0.15"/>
    <row r="209" s="2" customFormat="1" ht="11.25" x14ac:dyDescent="0.15"/>
    <row r="210" s="2" customFormat="1" ht="11.25" x14ac:dyDescent="0.15"/>
    <row r="211" s="2" customFormat="1" ht="11.25" x14ac:dyDescent="0.15"/>
    <row r="212" s="2" customFormat="1" ht="11.25" x14ac:dyDescent="0.15"/>
    <row r="213" s="2" customFormat="1" ht="11.25" x14ac:dyDescent="0.15"/>
    <row r="214" s="2" customFormat="1" ht="11.25" x14ac:dyDescent="0.15"/>
    <row r="215" s="2" customFormat="1" ht="11.25" x14ac:dyDescent="0.15"/>
    <row r="216" s="2" customFormat="1" ht="11.25" x14ac:dyDescent="0.15"/>
    <row r="217" s="2" customFormat="1" ht="11.25" x14ac:dyDescent="0.15"/>
    <row r="218" s="2" customFormat="1" ht="11.25" x14ac:dyDescent="0.15"/>
    <row r="219" s="2" customFormat="1" ht="11.25" x14ac:dyDescent="0.15"/>
    <row r="220" s="2" customFormat="1" ht="11.25" x14ac:dyDescent="0.15"/>
    <row r="221" s="2" customFormat="1" ht="11.25" x14ac:dyDescent="0.15"/>
  </sheetData>
  <sheetProtection algorithmName="SHA-512" hashValue="sxNtrcxFIN05eHWXIVJiLZAXz4vXFeOweVWlVEbMHad0Ca1WLNpzLIIIQ6dAwmFLXmBQLEMrZn7EzjKrWT80jQ==" saltValue="ElTumClV70dlb/IWkfajTQ==" spinCount="100000" sheet="1" scenarios="1" selectLockedCells="1" selectUnlockedCells="1"/>
  <mergeCells count="145">
    <mergeCell ref="P50:Q50"/>
    <mergeCell ref="C51:J52"/>
    <mergeCell ref="K51:O52"/>
    <mergeCell ref="P51:Q52"/>
    <mergeCell ref="A53:J54"/>
    <mergeCell ref="K53:Q53"/>
    <mergeCell ref="K54:L55"/>
    <mergeCell ref="M54:N54"/>
    <mergeCell ref="O54:Q54"/>
    <mergeCell ref="M55:Q55"/>
    <mergeCell ref="B42:B43"/>
    <mergeCell ref="C42:F43"/>
    <mergeCell ref="G42:O43"/>
    <mergeCell ref="P42:Q42"/>
    <mergeCell ref="P43:Q43"/>
    <mergeCell ref="A44:Q44"/>
    <mergeCell ref="A45:A52"/>
    <mergeCell ref="C45:J45"/>
    <mergeCell ref="K45:O45"/>
    <mergeCell ref="P45:Q45"/>
    <mergeCell ref="C46:J46"/>
    <mergeCell ref="K46:O46"/>
    <mergeCell ref="P46:Q46"/>
    <mergeCell ref="C47:J47"/>
    <mergeCell ref="K47:O47"/>
    <mergeCell ref="P47:Q47"/>
    <mergeCell ref="C48:J48"/>
    <mergeCell ref="K48:O48"/>
    <mergeCell ref="P48:Q48"/>
    <mergeCell ref="C49:J49"/>
    <mergeCell ref="K49:O49"/>
    <mergeCell ref="P49:Q49"/>
    <mergeCell ref="C50:J50"/>
    <mergeCell ref="K50:O50"/>
    <mergeCell ref="P35:Q35"/>
    <mergeCell ref="G36:O36"/>
    <mergeCell ref="P36:Q36"/>
    <mergeCell ref="B37:Q37"/>
    <mergeCell ref="B38:B41"/>
    <mergeCell ref="C38:D40"/>
    <mergeCell ref="E38:F39"/>
    <mergeCell ref="G38:K38"/>
    <mergeCell ref="L38:O38"/>
    <mergeCell ref="P38:Q38"/>
    <mergeCell ref="G39:O39"/>
    <mergeCell ref="P39:Q40"/>
    <mergeCell ref="E40:F40"/>
    <mergeCell ref="G40:O40"/>
    <mergeCell ref="C41:Q41"/>
    <mergeCell ref="A29:Q29"/>
    <mergeCell ref="A30:A43"/>
    <mergeCell ref="B30:B32"/>
    <mergeCell ref="C30:D32"/>
    <mergeCell ref="E30:F31"/>
    <mergeCell ref="G30:K30"/>
    <mergeCell ref="L30:O30"/>
    <mergeCell ref="P30:Q30"/>
    <mergeCell ref="G31:O31"/>
    <mergeCell ref="P31:Q32"/>
    <mergeCell ref="E32:F32"/>
    <mergeCell ref="G32:J32"/>
    <mergeCell ref="L32:O32"/>
    <mergeCell ref="B33:B34"/>
    <mergeCell ref="C33:G33"/>
    <mergeCell ref="H33:O33"/>
    <mergeCell ref="P33:Q33"/>
    <mergeCell ref="C34:G34"/>
    <mergeCell ref="H34:O34"/>
    <mergeCell ref="P34:Q34"/>
    <mergeCell ref="B35:B36"/>
    <mergeCell ref="C35:F36"/>
    <mergeCell ref="G35:K35"/>
    <mergeCell ref="L35:O35"/>
    <mergeCell ref="L18:Q18"/>
    <mergeCell ref="C19:K19"/>
    <mergeCell ref="L19:Q19"/>
    <mergeCell ref="B20:B21"/>
    <mergeCell ref="C20:F20"/>
    <mergeCell ref="G20:Q20"/>
    <mergeCell ref="C21:F21"/>
    <mergeCell ref="G21:Q21"/>
    <mergeCell ref="B22:B28"/>
    <mergeCell ref="C22:I22"/>
    <mergeCell ref="J22:O22"/>
    <mergeCell ref="P22:Q22"/>
    <mergeCell ref="C23:I23"/>
    <mergeCell ref="J23:O24"/>
    <mergeCell ref="P23:Q24"/>
    <mergeCell ref="C24:I24"/>
    <mergeCell ref="C25:I25"/>
    <mergeCell ref="J25:O26"/>
    <mergeCell ref="P25:Q26"/>
    <mergeCell ref="C26:I26"/>
    <mergeCell ref="C27:I27"/>
    <mergeCell ref="J27:O28"/>
    <mergeCell ref="P27:Q28"/>
    <mergeCell ref="C28:I28"/>
    <mergeCell ref="I10:Q10"/>
    <mergeCell ref="R10:R54"/>
    <mergeCell ref="A11:C14"/>
    <mergeCell ref="D11:E14"/>
    <mergeCell ref="F11:H12"/>
    <mergeCell ref="I11:M11"/>
    <mergeCell ref="N11:Q11"/>
    <mergeCell ref="I12:Q12"/>
    <mergeCell ref="F13:H13"/>
    <mergeCell ref="I13:Q13"/>
    <mergeCell ref="F14:H14"/>
    <mergeCell ref="I14:Q14"/>
    <mergeCell ref="A15:A28"/>
    <mergeCell ref="B15:B16"/>
    <mergeCell ref="C15:K15"/>
    <mergeCell ref="L15:Q15"/>
    <mergeCell ref="C16:K16"/>
    <mergeCell ref="L16:Q16"/>
    <mergeCell ref="B17:B18"/>
    <mergeCell ref="C17:F17"/>
    <mergeCell ref="G17:J17"/>
    <mergeCell ref="L17:Q17"/>
    <mergeCell ref="C18:F18"/>
    <mergeCell ref="G18:J18"/>
    <mergeCell ref="A1:Q1"/>
    <mergeCell ref="R1:R4"/>
    <mergeCell ref="A2:Q2"/>
    <mergeCell ref="A3:Q3"/>
    <mergeCell ref="A4:M4"/>
    <mergeCell ref="O4:P4"/>
    <mergeCell ref="A5:C5"/>
    <mergeCell ref="D5:E10"/>
    <mergeCell ref="F5:H6"/>
    <mergeCell ref="I5:M5"/>
    <mergeCell ref="N5:Q5"/>
    <mergeCell ref="R5:R9"/>
    <mergeCell ref="A6:C6"/>
    <mergeCell ref="I6:Q6"/>
    <mergeCell ref="A7:C8"/>
    <mergeCell ref="F7:H8"/>
    <mergeCell ref="I7:M7"/>
    <mergeCell ref="N7:Q7"/>
    <mergeCell ref="I8:Q8"/>
    <mergeCell ref="A9:C9"/>
    <mergeCell ref="F9:H9"/>
    <mergeCell ref="I9:Q9"/>
    <mergeCell ref="A10:C10"/>
    <mergeCell ref="F10:H10"/>
  </mergeCells>
  <phoneticPr fontId="2"/>
  <printOptions horizontalCentered="1" verticalCentered="1"/>
  <pageMargins left="0.59055118110236227" right="0.39370078740157483" top="0.39370078740157483" bottom="0.39370078740157483" header="0.51181102362204722" footer="0.51181102362204722"/>
  <pageSetup paperSize="9" orientation="portrait" blackAndWhite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提出用</vt:lpstr>
      <vt:lpstr>控用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龍ケ崎市</dc:creator>
  <cp:lastModifiedBy>龍ケ崎市</cp:lastModifiedBy>
  <cp:lastPrinted>2021-10-01T06:22:44Z</cp:lastPrinted>
  <dcterms:created xsi:type="dcterms:W3CDTF">2005-09-09T05:32:42Z</dcterms:created>
  <dcterms:modified xsi:type="dcterms:W3CDTF">2021-10-01T06:23:23Z</dcterms:modified>
</cp:coreProperties>
</file>